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conformance="strict">
  <fileVersion appName="xl" lastEdited="7" lowestEdited="7" rupBuild="10814"/>
  <workbookPr dateCompatibility="0" defaultThemeVersion="166925"/>
  <mc:AlternateContent xmlns:mc="http://schemas.openxmlformats.org/markup-compatibility/2006">
    <mc:Choice Requires="x15">
      <x15ac:absPath xmlns:x15ac="http://schemas.microsoft.com/office/spreadsheetml/2010/11/ac" url="/Users/idrd1/Desktop/2022/Transparencia/"/>
    </mc:Choice>
  </mc:AlternateContent>
  <xr:revisionPtr revIDLastSave="0" documentId="8_{75EE62B1-E1EB-2C4E-813B-73673F5A690C}" xr6:coauthVersionLast="47" xr6:coauthVersionMax="47" xr10:uidLastSave="{00000000-0000-0000-0000-000000000000}"/>
  <bookViews>
    <workbookView xWindow="0" yWindow="500" windowWidth="40960" windowHeight="20940"/>
  </bookViews>
  <sheets>
    <sheet name="ABRIL" sheetId="1" r:id="rId1"/>
  </sheets>
  <calcPr calcId="191029" fullCalcOnLoad="1"/>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<sst xmlns="http://purl.oclc.org/ooxml/spreadsheetml/main" count="829" uniqueCount="442">
  <si>
    <t>MES:</t>
  </si>
  <si>
    <t>ABRIL</t>
  </si>
  <si>
    <t>AÑO:</t>
  </si>
  <si>
    <r>
      <t xml:space="preserve">NÚMERO DE SOLICITUDES RECIBIDAS = </t>
    </r>
    <r>
      <rPr>
        <b/>
        <sz val="12"/>
        <color theme="1"/>
        <rFont val="Liberation Sans"/>
      </rPr>
      <t>198</t>
    </r>
  </si>
  <si>
    <r>
      <t xml:space="preserve">NÚMERO DE SOLICITUDES TRASLADADAS A OTRA INSTITUCIÓN = </t>
    </r>
    <r>
      <rPr>
        <b/>
        <sz val="12"/>
        <color theme="1"/>
        <rFont val="Liberation Sans"/>
      </rPr>
      <t>2</t>
    </r>
  </si>
  <si>
    <r>
      <t xml:space="preserve">TIEMPO DE RESPUESTA = COMPARACIÓN COLUMNA </t>
    </r>
    <r>
      <rPr>
        <b/>
        <sz val="12"/>
        <color theme="1"/>
        <rFont val="Liberation Sans"/>
      </rPr>
      <t>“F”</t>
    </r>
    <r>
      <rPr>
        <sz val="10"/>
        <color theme="1"/>
        <rFont val="Arial"/>
        <family val="2"/>
      </rPr>
      <t xml:space="preserve"> y COLUMNA </t>
    </r>
    <r>
      <rPr>
        <b/>
        <sz val="12"/>
        <color theme="1"/>
        <rFont val="Liberation Sans"/>
      </rPr>
      <t>“H”.</t>
    </r>
  </si>
  <si>
    <r>
      <t xml:space="preserve">NÚMERO DE SOLICITUDES EN LAS QUE SE NEGÓ EL ACCESO A INFORMACIÓN = </t>
    </r>
    <r>
      <rPr>
        <b/>
        <sz val="12"/>
        <color theme="1"/>
        <rFont val="Liberation Sans"/>
      </rPr>
      <t>0</t>
    </r>
  </si>
  <si>
    <r>
      <t xml:space="preserve">NÚMERO DE SOLICITUDES SOBRE ACCESO A LA INFORMACIÓN = </t>
    </r>
    <r>
      <rPr>
        <b/>
        <sz val="12"/>
        <color theme="1"/>
        <rFont val="Liberation Sans"/>
      </rPr>
      <t>35</t>
    </r>
  </si>
  <si>
    <t>NÚMERO CONSECUTIVO</t>
  </si>
  <si>
    <t>FECHA DE RADICADO</t>
  </si>
  <si>
    <t>No RADICADO EN ORFEO</t>
  </si>
  <si>
    <t>ASUNTO DE LA PETICIÓN</t>
  </si>
  <si>
    <t>DEPENDENCIA RESPONSABLE DE PROYECTAR LA RESPUESTA</t>
  </si>
  <si>
    <t>FECHA LIMITE DE RESPUESTA</t>
  </si>
  <si>
    <t>No. DEL  RADICADO DE LA RESPUESTA</t>
  </si>
  <si>
    <t>FECHA DEL  RADICADO  DE LA RESPUESTA</t>
  </si>
  <si>
    <t>ESTADO</t>
  </si>
  <si>
    <t>OBSERVACIONES (Suspensión de terminos, información de polizas, extemporaneos)</t>
  </si>
  <si>
    <t>2016210006528-2</t>
  </si>
  <si>
    <t>Construcción PARQUE ZONAL VERAGUAS</t>
  </si>
  <si>
    <t>SUB. T. CONSTRUCCIONES</t>
  </si>
  <si>
    <t>RESPONDIDO</t>
  </si>
  <si>
    <t>2016210006529-2</t>
  </si>
  <si>
    <t>Parque Metropolitano EL COUNTRY</t>
  </si>
  <si>
    <t>SUB. T. PARQUES</t>
  </si>
  <si>
    <t>2016210006544-2</t>
  </si>
  <si>
    <t>Solicitud diseño participativo Parque Zonal Gustavo Uribe Botero. Solicita tener en cuenta a la comunidada VECINA AL Parque.</t>
  </si>
  <si>
    <t>2016210006552-2</t>
  </si>
  <si>
    <t>Comunica que el STRD Mauricio Garzón no asistió a la cita que le había agendado para hoy Abril 1-2016 de 8-9 am., motivos incumplimientos contractuales CPS-526 de 2015.</t>
  </si>
  <si>
    <t>SUB. T. RECREACIÓN Y DEPORTE – RECREACIÓN</t>
  </si>
  <si>
    <t>2016210006598-2</t>
  </si>
  <si>
    <t>Solicitan continuación de Escuela de Patinaje, futbol y baloncesto q dirige la FUND PARA CRECIMIENTO SOCIAL.y se les siga prestando los escenarios del PARQUE DE TIMIZA.</t>
  </si>
  <si>
    <t>2016210006605-2</t>
  </si>
  <si>
    <t>Solicita inf legal para utilizar el PARQUE VECINAL y requiere visita de func para tratar temas de Cultura recreacion y deporte.</t>
  </si>
  <si>
    <t>2016210006634-2</t>
  </si>
  <si>
    <t>Solicita autorización para trabajar como vendedor informal en el PARQUE LA TOSCANA SUBA</t>
  </si>
  <si>
    <t>2016210006637-2</t>
  </si>
  <si>
    <t>Atleta master q entrena de 8 a 9 pm no ha continuado xq cierran el CASB a las 6:00 pm Y ese escenario está muy descuidado sin manto.</t>
  </si>
  <si>
    <t>2016210006650-2</t>
  </si>
  <si>
    <t>Solicita copia de dctos del FENIX CLUB DEPORTE CAPITAL.</t>
  </si>
  <si>
    <t>OFICINA A. JURÍDICA</t>
  </si>
  <si>
    <t>2016210006665-2</t>
  </si>
  <si>
    <t>Solicita manto cancha baloncesto parque SAUSAL ii, CEDRITOS, parque El Cedro</t>
  </si>
  <si>
    <t>redireccionada ALUsaquen</t>
  </si>
  <si>
    <t>2016210006683-2</t>
  </si>
  <si>
    <t>CONSTRUCCION PARQUE EL CARMELO</t>
  </si>
  <si>
    <t>Traslado de STC a STP el 19-04-16 con 153343</t>
  </si>
  <si>
    <t>2016210006684-2</t>
  </si>
  <si>
    <r>
      <t>Faltan luminarias en el Polideportivo tibabuyes (YOLANDA Pinto) y arreglo luminarias parque NOGALES de Tibabuyes 1</t>
    </r>
    <r>
      <rPr>
        <vertAlign val="superscript"/>
        <sz val="10"/>
        <color theme="1"/>
        <rFont val="Arial"/>
        <family val="2"/>
      </rPr>
      <t>er</t>
    </r>
    <r>
      <rPr>
        <sz val="10"/>
        <color theme="1"/>
        <rFont val="Arial"/>
        <family val="2"/>
      </rPr>
      <t xml:space="preserve"> sector.</t>
    </r>
  </si>
  <si>
    <t>2016210006686-2</t>
  </si>
  <si>
    <t>Adecuación y manto de PARQUES aledaños a los conjuntos SALITRE ALTO, QUINTAS DE SALITRE ALTO Y PARQUE CENTRAL CIUDAD SALITRE</t>
  </si>
  <si>
    <t>2016210006687-2</t>
  </si>
  <si>
    <t>Pregunta q debe hacer para legalizar un torneo de FUTBOL 8 q organiza el COMITE DE DEPORTES Y JAC.</t>
  </si>
  <si>
    <t>SUB. T. RECREACIÓN Y DEPORTE – DEPORTES</t>
  </si>
  <si>
    <t>2016210006688-2</t>
  </si>
  <si>
    <t>Desea inf para Convocatorias DE GUARDIANES DE ciclovia.</t>
  </si>
  <si>
    <t>2016210006689-2</t>
  </si>
  <si>
    <t xml:space="preserve">Solicito se tomen las medidas necesarias para respetar las salidas y accesos en el CAMPIN partido Millos-Nacional, donde se ven muchas personas sin boleta q ocupan los sitios de oriental numerada.  </t>
  </si>
  <si>
    <t>2016210006696-2</t>
  </si>
  <si>
    <t>Solicitan manto cerramiento, cancha múltiple, instalación parque para niños y gimnasio biosaludable.</t>
  </si>
  <si>
    <t>2016210006707-2</t>
  </si>
  <si>
    <t>Solicitan se les de permiso para utilizar la zona verde del CEAD para entrenamiento de niños y jóvenes del sector</t>
  </si>
  <si>
    <t>2016210006723-2</t>
  </si>
  <si>
    <t>En el parque LA COFRADIA los domingos cancha de baloscesto se reunen unas 30 personas y a las 11:00 am solicitan q les dejen la cancha para su uso, y sacan a niños y adultos del lugar.</t>
  </si>
  <si>
    <t>2016210006724-2</t>
  </si>
  <si>
    <t>En los alrededores el PARQUE LA COFRADIA, una empresa particular supuestamente avalada por el IDRD realiza perifoneo los sábados y domi9ngos promocionando actividaDES DEPORTIVAS Y DE CAMPEONATOS.</t>
  </si>
  <si>
    <t>2016210006734-2</t>
  </si>
  <si>
    <t>Solicita estado actual de las becas UDCA-IDRD para tecnico prof en entrenamiento deportivo.</t>
  </si>
  <si>
    <t>2016210006749-2</t>
  </si>
  <si>
    <t>Solicita instalación de canecas en los parques ubicados EN EL COSTADO OCCIDENTAL DEL  centro comercial hayuelos.</t>
  </si>
  <si>
    <t>2016210006750-2</t>
  </si>
  <si>
    <t>Comunica que el gimnasio BODYTEC sede Chicó. Quedó de reiniciar labores el 11 de Enero y el usuario fué ese día y no estaba al servicio.</t>
  </si>
  <si>
    <t>44801-44791</t>
  </si>
  <si>
    <t>2016210006767-2</t>
  </si>
  <si>
    <t>Solicita manto PARQUE entre calle 15 y 16 carreras 55 y 56(pag 4) y programas recreativos para niños j+ovenes y mayores (pag 6)</t>
  </si>
  <si>
    <t>2016210006748-2</t>
  </si>
  <si>
    <t>Solicita recursos y acompañamiento del IDRD para fortalecer el Encuentro Internal. De Expresión Negra (punto 1)</t>
  </si>
  <si>
    <t>OFICINA A. PLANEACIÓN</t>
  </si>
  <si>
    <t>2016210006818-2</t>
  </si>
  <si>
    <t>Solicita se cumpla la beca de UDCA-IDRD.</t>
  </si>
  <si>
    <t>2016210006866-2</t>
  </si>
  <si>
    <t>Solicita que en los parks referenciados se reemplacen las canecas de la basura y se pongan avisos con el nombre de los parques</t>
  </si>
  <si>
    <t>2016210006867-2</t>
  </si>
  <si>
    <t>Hay un señor CARLOS ROBAYO q se está lucrando con campeonatos y arbitrajes en los parques pero no entrega los premios a los equipos ganadores, solicita inf para el manejo de dichos espacios.</t>
  </si>
  <si>
    <t>2016210006869-2</t>
  </si>
  <si>
    <t>Quisiera q se construyera una cancha de futbol americano, pues hay un grupo de personas interesadas, pero no hay donde practicar.</t>
  </si>
  <si>
    <t>2016210006870-2</t>
  </si>
  <si>
    <t>Qué ha pasado con el arreglo del PARQUE SAN ANDRES? Se ha demorado mucho el arreglo. Cuándo lo abren??</t>
  </si>
  <si>
    <t>2016210006871-2</t>
  </si>
  <si>
    <t>Comenta irregularidades presentadas en el Colegio  Carlos arango velez PROGRAMA 40X40. Algunos formadores no cumplen con sus obligaciones.</t>
  </si>
  <si>
    <t>2016210006872-2</t>
  </si>
  <si>
    <t>Se están adjuntando los parques a los edificios y conj residenciales. Solicitamos su intervención oportuna.</t>
  </si>
  <si>
    <t>2016210006876-2</t>
  </si>
  <si>
    <t>Comunica que un profesor de tenis en el PARQUE SAUSALITO quien es casado, ha salido con la hija de ellos q es menor de edad.</t>
  </si>
  <si>
    <t>2016210006880-2</t>
  </si>
  <si>
    <t>Solicitud Ayuda aporte cultural Y ACOMPAÑAMIENTO para la SEMANA de la  AFROCOLOMBIANIDAD(14 AL 22 DE MAYO de 2016).</t>
  </si>
  <si>
    <t>2016210006958-2</t>
  </si>
  <si>
    <t>Solicita revisión de los árboles del PARQUE METROPOLITANO BOSQUES DE SAN CARLOS, pues presentan inestabilidad y pueden ocasionar daños a personas y viviendas.</t>
  </si>
  <si>
    <t>2016210006963-2</t>
  </si>
  <si>
    <t>En Bosa porvenir se construye la 1ra etapa del PARQUE en el cual hay una caNCHA DE MICROFUTBOL, la cual queremos utilizar para la EFD q se les priorice para utilización de la cancha.</t>
  </si>
  <si>
    <t>2016210006968-2</t>
  </si>
  <si>
    <t>Solicita inf tecnica de la construcción de piscina en el PARQUE CANDELARIA LA NUEVA, con el objeto de un estudio de grado universitario.</t>
  </si>
  <si>
    <t>2016210006978-2</t>
  </si>
  <si>
    <t>Solicita inf sobre el convenio interadtivo 079-2009, Y MOTIVOS POR LOS CUALES NO SE HA LIQUIDADO.</t>
  </si>
  <si>
    <t>2016210007009-2</t>
  </si>
  <si>
    <t>Esta semana nos dan la noticia q la piscina del CASB no está habilitada de 6-8 pm para entrenamiento, pero observamos q existen grupos que si entrenan en ese horario. Q hacemos ??</t>
  </si>
  <si>
    <t>2016210007010-2</t>
  </si>
  <si>
    <t>Solicita dctos y permiso para utilizar el Parque CASTILLA para ceremonias religiosas.</t>
  </si>
  <si>
    <t>2016210007013-2</t>
  </si>
  <si>
    <t>Adelanta proceso de alimentos en Juzgado 15 de familia contra MOISES ELIAS CARRAÑO POLO C.C. 77190727. Solicita saber si el demandado tiene vínculos con el IDRD.</t>
  </si>
  <si>
    <t>APOYO A LA CONTRATACIÓN</t>
  </si>
  <si>
    <t>2016210007028-2</t>
  </si>
  <si>
    <t>Solicita que se prohiba el cierre de las vías para las carreras atléticas como la de la mujer, presta tu pierna, etc, porque quedaN BLOQUEADOS PATRA EL INGRESO A SU RESIDENCIA.</t>
  </si>
  <si>
    <t>51581-51591</t>
  </si>
  <si>
    <t>2016210007030-2</t>
  </si>
  <si>
    <t>Solicita el pago de los servicios prestados según CPS 3045-2015 en el CASB.</t>
  </si>
  <si>
    <t>2016210007031-2</t>
  </si>
  <si>
    <t>Solicita explicaciones xq se les negó el derecho de celebrar el culto religioso mientras q a la iglesia católica si le prestan el PARQUE CASTILLA. Solicitan copia de los permisos otorgados a la iglesia del Padre Chucho.</t>
  </si>
  <si>
    <t>2016210007032-2</t>
  </si>
  <si>
    <t>Desean saber si el IDRD dió permiso para evento masivo del Padre Chucho en la semana santa-echara pólvora-sonido equipo de audio-solicita copia de los permisos-</t>
  </si>
  <si>
    <t>2016210007033-2</t>
  </si>
  <si>
    <t>2016210007034-2</t>
  </si>
  <si>
    <t>La iglesia del Padre Chucho realizó una celebración el 25 de marzo con fuegos artificiales, sonido, tarimas generando mucho ruido y afectación a los residentes cercanos al parque.Plantea 10 preguntas para su respuesta.</t>
  </si>
  <si>
    <t>2016210007060-2</t>
  </si>
  <si>
    <t>Desea información si el PARQUE VECINAL VILLAS DE SAN DIEGO fue entregado o arrendado al Conjunto Andalucía Reservado.</t>
  </si>
  <si>
    <t>2016210007061-2</t>
  </si>
  <si>
    <t>La auxiliar de CICLOVIA  MARTHA MEDINA en el corredor del park way, muy ocupada con su celular y no retiró la valla, por lo cual me bajé del carro y la retiré y ella me hizo un escándalo.</t>
  </si>
  <si>
    <t>2016210007111-2</t>
  </si>
  <si>
    <t>Solicita aclaración de si las dos resoluciones 402 de 2005 y 402 de 2012 son legalmente adoptadas del Club Deportivo Argentinos Jr.</t>
  </si>
  <si>
    <t>Memo 153443 de 18 Abril-16 se solicitó copias autenticas de las 2 resoluciones.</t>
  </si>
  <si>
    <t>2016210007117-2</t>
  </si>
  <si>
    <t>En un PARQUE localidad de suba BARRIO HUNza unos sujetos se han apropiado del mismo y visten camisetas del equipo STA FÉ y han pintado las paredes con los colores rojo y blanco. Creo q podría volverse a pintar con los colores que tenía anteriormente.</t>
  </si>
  <si>
    <t>2016210007241-2</t>
  </si>
  <si>
    <t>Están inconformes con el cierre del COLISEO PARQUE SAN ANDRÉS, porque han visto otros coliseos y en horaS NOCTURNAS SIGUEN ENTRENANDO Y NO ESTÁN COLABORANDO CON EL AHORRO DE ENERGÍA.</t>
  </si>
  <si>
    <t>2016210007243-2</t>
  </si>
  <si>
    <t>Remite D:P: sobre el PARQUE NACIONAL, sobre daño de tubería que pasa por la zona adyacente a cancha de tenis.</t>
  </si>
  <si>
    <t>2016210007292-2</t>
  </si>
  <si>
    <t>Solicita que el IDRD incluya a habitantes del sector en proyectos aeróbicos y salidas pedagógicas</t>
  </si>
  <si>
    <t>2016210007293-2</t>
  </si>
  <si>
    <t>Solicita inf de que programa y proyecto existe para manto y conservación del PARQUE VECINAL -02-036</t>
  </si>
  <si>
    <t>2016210007294-2</t>
  </si>
  <si>
    <t>Solicita manto al pista de ciclismo del VELODROMO 1 DE MAYO.</t>
  </si>
  <si>
    <t>2016210007317-2</t>
  </si>
  <si>
    <t>Solicita se aumente el tamaño de la malla de protección de la cancha de basquet del parque para que no pesen los balones q ocasionan daños a la propiedad.</t>
  </si>
  <si>
    <t>2016210007318-2</t>
  </si>
  <si>
    <t>Solicita copia de pagos realizados del 17 Agosto de 1987 al 10 Enero de 1996 aportes a Pensión que la JADBogotá, realizó a CAJANAL.</t>
  </si>
  <si>
    <t>SUB. ADMINISTRATIVA Y FINANCIERA</t>
  </si>
  <si>
    <t>2016210007343-2</t>
  </si>
  <si>
    <t>Por la construcción del PARQUE ZONAL LA VICTORIA muchas viviendas han resultado afectadas.</t>
  </si>
  <si>
    <t>2016210007350-2</t>
  </si>
  <si>
    <t>Solicita reparaciones del parque ubicado en la Cr 80B con Calle 6B y la posibilidad de instalación de un GYM biosaludable.</t>
  </si>
  <si>
    <t>2016210007351-2</t>
  </si>
  <si>
    <t>Para trabajo académico requiere copia de dctos en los cuales el IDRD ha otorgado o asignado dinero o elementos a la LIGA DE FUTBOL DE BOGOTA en los últimos 5 años.</t>
  </si>
  <si>
    <t>2016210007408-2</t>
  </si>
  <si>
    <t>Solicita se conceda la ESTABILIDAD LABORAL en razón a incapacidad del paciente con CPS.</t>
  </si>
  <si>
    <t>2016210007430-2</t>
  </si>
  <si>
    <t>Solicita alquileer del PARQUE SIMON BOLIVAR para una eucaristía, pero no deice fecha.</t>
  </si>
  <si>
    <t>2016210007443-2</t>
  </si>
  <si>
    <t>Solicita información si existe una cesión o afectación para el predio Calle 91 B # 60A-76</t>
  </si>
  <si>
    <t>2016210007447-2</t>
  </si>
  <si>
    <t>Tiene la solución para los parques de los barrrios.</t>
  </si>
  <si>
    <t>2016210007448-2</t>
  </si>
  <si>
    <t>Quiere comunicarse con los entrenadores de los partidos de fútbol.</t>
  </si>
  <si>
    <t>2016210007449-2</t>
  </si>
  <si>
    <t>Hace 2 semanas no permiten ingreso de vehículos en el PARQUE TUNAL.</t>
  </si>
  <si>
    <t>2016210007450-2</t>
  </si>
  <si>
    <t>Comunica que en la PLAZOLETA cerca del HUMEDAL JABOQUE las baldozas están levantadas.</t>
  </si>
  <si>
    <t>2016210007472-2</t>
  </si>
  <si>
    <t>Comunica unos interrogantes que desea conocer y que el IDRD le informe sobre el PARQUE VECINAL VILLA HELENA.</t>
  </si>
  <si>
    <t>2016210007485-2</t>
  </si>
  <si>
    <t>Solicita información acerca de retiro de unas caNCHAS POR UN EDIL DE LA LOCALIDAD.</t>
  </si>
  <si>
    <t>2016210007492-2</t>
  </si>
  <si>
    <t>Plantea alternativas de solución para algunos parques locales.</t>
  </si>
  <si>
    <t>2016210007495-2</t>
  </si>
  <si>
    <t>Solicitan se deje un ppto para construcción de polideportivo en el BARRIO EL VOTO NACIONAL.</t>
  </si>
  <si>
    <t>2016210007516-2</t>
  </si>
  <si>
    <t>Solicita manto PARQUE DE LA VIDA carrera 13 calle 157, juegos infantiles rotos, parque en abandono</t>
  </si>
  <si>
    <t>2016210007517-2</t>
  </si>
  <si>
    <t>PARQUE BARRIO ARBORIZADORA BAJA en mal estado, mobiliario destruído.</t>
  </si>
  <si>
    <t>2016210007518-2</t>
  </si>
  <si>
    <t>Inconsistencias en contratos con formadores de programa 40x40.</t>
  </si>
  <si>
    <t>2016210007519-2</t>
  </si>
  <si>
    <t>Solicita concepto sobre MALLA en costado occidental del PARQUE ubicado entre carreras 51 y 51 con calle 104 B.</t>
  </si>
  <si>
    <t>2016210007529-2</t>
  </si>
  <si>
    <t>Respuestas a varios numerales sobre recreación y deporte.</t>
  </si>
  <si>
    <t>2016210007548-2</t>
  </si>
  <si>
    <t>Solicita certificación de tiempo laborado para tramitar el BONO PENSIONAL en Colpensiones.</t>
  </si>
  <si>
    <t>2016210007550-2</t>
  </si>
  <si>
    <t>Solicita copia de resoluciones proferidas por el IDRD del proceso ordinario laboral del juzgado 2 laboral de URBANO CASTRO QUIMBAYA.</t>
  </si>
  <si>
    <t>cc a SAF</t>
  </si>
  <si>
    <t>2016210007613-2</t>
  </si>
  <si>
    <t>Solicita asignación interventoría y Acta de inicio del Contrato Obra 3901 de 2015.</t>
  </si>
  <si>
    <t>2016210007615-2</t>
  </si>
  <si>
    <t>Hace 4 años se presenta inundación en parqueaderos del Conj Residencial x agua q se filtra por las paredes del PARQUE identificado Rupi 826-1.</t>
  </si>
  <si>
    <t>49041-48991</t>
  </si>
  <si>
    <t>2016210007637-2</t>
  </si>
  <si>
    <t>Solicita copia contratos del 2004-2016 ENTRE idrd Y LAS EMPRESAS CORP NUEVO ARCO IRIS, jose alvear restrepo y fund Manuel cepeda vargas.</t>
  </si>
  <si>
    <t>2016210007651-2</t>
  </si>
  <si>
    <t>Solicita manto PARQUE BOCHICA SUR e instalación de un gimnasio BIOSALUDABLE.</t>
  </si>
  <si>
    <t>2016210007688-2</t>
  </si>
  <si>
    <t>Solicita construcción de una zona recreodeportiva para niños y población en gral.</t>
  </si>
  <si>
    <t>2016210007689-2</t>
  </si>
  <si>
    <t>No comprende porque la Alcaldia Mayor arrienda el Campin para concierto si estamos en ahorro de energía.</t>
  </si>
  <si>
    <t>2016210007690-2</t>
  </si>
  <si>
    <t>Desea saber requisitos para inscribirse en la CLASICA BOGOTA de ciclismo de ruta.</t>
  </si>
  <si>
    <t>2016210007702-2</t>
  </si>
  <si>
    <t>Solicita copia del contrato de CONCESION Y ETAPA precontractual firmado por el IDRD y CONSORCIO RECREACION Y PARQUES, copi inf supervisión e interventoría.</t>
  </si>
  <si>
    <t>2016210007728-2</t>
  </si>
  <si>
    <t>Solicita actividades recreativas-deportivas para niños de 0-6 años</t>
  </si>
  <si>
    <t>2016210007730-2</t>
  </si>
  <si>
    <t>Solicitan VIGILANCIA para los 2 parques del BARRIO MARRUECOS.</t>
  </si>
  <si>
    <t>2016210007731-2</t>
  </si>
  <si>
    <t>Propone convenioos con erd DE FUTBOL, NATACION, ATLETISMO y realización de tormeos zonales para fundaciones de niños pobres</t>
  </si>
  <si>
    <t>2016210007732-2</t>
  </si>
  <si>
    <t>Solicita adecuación de SENDEROS PEATONALES del PARQUE DE LA VIDA EN USAQUEN.</t>
  </si>
  <si>
    <t>2016210007740-2</t>
  </si>
  <si>
    <t>Solicita aclaración de nombramientos y CPS de los coordinadores de archivo de la entidad, que no han tenido en cta la LEY 1409 de 2010.</t>
  </si>
  <si>
    <t>2016210007745-2</t>
  </si>
  <si>
    <t>Solicita instalación de un GIMNAsio AL AIRE LIBRE Y área de entrenamiento to MASCOTAS en el PARQUE VILLA DEL RÍO.</t>
  </si>
  <si>
    <t>2016210007779-2</t>
  </si>
  <si>
    <t>Pide información del COP 3901-2015, Acta inicio, copia contrato y Contrato de Interventoría.</t>
  </si>
  <si>
    <t>2016210007780-2</t>
  </si>
  <si>
    <t>Pide instación de Gym al aire libre para la población de la localidad.</t>
  </si>
  <si>
    <t>2016210007781-2</t>
  </si>
  <si>
    <t>Pide instación de Gym al aire libre en el PARQUE DE MARSELLA para la población de la localidad.</t>
  </si>
  <si>
    <t>2016210007782-2</t>
  </si>
  <si>
    <t>Pide instación de Gym al aire libre en el PARQUE DE CENTRO AMERICAS para la población de la localidad.</t>
  </si>
  <si>
    <t>2016210007796-2</t>
  </si>
  <si>
    <t>Numerales 2 y 6 sobre manto de parques.</t>
  </si>
  <si>
    <t>2016210007815-2</t>
  </si>
  <si>
    <t>Información sobre cierre y obras y fecha apertura del SENDERO A MONSERRATE.</t>
  </si>
  <si>
    <t>72231-39491</t>
  </si>
  <si>
    <t>39491 DE 07/04/2016</t>
  </si>
  <si>
    <t>2016210007861-2</t>
  </si>
  <si>
    <t>Comenta q desde el 1 de Abril-2016 le suspendieron las labores de la escuela de tenis que dirige Y SOLICITA se le renueven los servicios porque no hay justa causa.</t>
  </si>
  <si>
    <t>2016210007937-2</t>
  </si>
  <si>
    <t>Hace 6 preguntas relacionadas con el manto de piscinas en un contrato que tienen vigente.</t>
  </si>
  <si>
    <t>2016210007948-2</t>
  </si>
  <si>
    <t>Solicita instalación de alumbrado alrededor de cancha de futbol DEL BARRIO san eusebio</t>
  </si>
  <si>
    <t>2016210007951-2</t>
  </si>
  <si>
    <t>Niño de 9 años con pocos recursos  quiere ingresar a una escuela de fútbol.</t>
  </si>
  <si>
    <t>2016210007952-2</t>
  </si>
  <si>
    <t>Solicita alquiler de un espacio en el PARQUE EL VIRREY para festival canino.</t>
  </si>
  <si>
    <t>2016210007953-2</t>
  </si>
  <si>
    <t>El PARQUE TIMIZA ha dismionuido en su fauna de patos, peces , garzas. Algunos están enfermos.</t>
  </si>
  <si>
    <t>2016210007954-2</t>
  </si>
  <si>
    <t>Felicita a la contratista YEIMY RESTREPO en el Supercade de BOSA-</t>
  </si>
  <si>
    <t>SECRETARÍA GENERAL</t>
  </si>
  <si>
    <t>2016210007956-2</t>
  </si>
  <si>
    <t>Solicita como va el trámite de la queja radicada bajo el número 56752 de Marzo 17-2016.</t>
  </si>
  <si>
    <t>OFICINA DE ASUNTOS DISCIPLINARIOS</t>
  </si>
  <si>
    <t>2016210007984-2</t>
  </si>
  <si>
    <t>Solicitud de inspección árboles PARQUE EL CARMELO, los cuales presuntamente están afectando la vivivenda.</t>
  </si>
  <si>
    <t>2016210007985-2</t>
  </si>
  <si>
    <t>Solicita inspección ocular a árboles en PARQUE EL CARMELO, PARQUE LINEAL ALAMOS NORTE, por grietas en viviendas anexas.</t>
  </si>
  <si>
    <t>2016210007990-2</t>
  </si>
  <si>
    <t>Solicitan el código de un parque, que ya posee identificación del DADEP y RUPI.</t>
  </si>
  <si>
    <t>2016210008026-2</t>
  </si>
  <si>
    <t>Ciudadano interesado en actualizar datos llamó telefónicamente a OAJ y MARIA DEL CARMEN TORRES le contestó muy mal y groseramente y no le dió la inf. El peticionario consiguió los formatos en la STRD.</t>
  </si>
  <si>
    <t>2016210008027-2</t>
  </si>
  <si>
    <t>Niño de 11 años quiere inscribirse a escuela de futbol en el ESCENARIO NUEVO MUZU pero ya las inscripciones se realizaron del 16-20 de marzo de 2016.</t>
  </si>
  <si>
    <t>2016210008028-2</t>
  </si>
  <si>
    <t>Felicita a la servidora del IDRD YEIMY RESTREPO  en el Supercade BOSA.</t>
  </si>
  <si>
    <t>2016210008030-2</t>
  </si>
  <si>
    <t>Solicita inclusión PARQUE HACIENDA LOS MOLINOS para el Plan de Desarrollo 2016-2020</t>
  </si>
  <si>
    <t>2016210008032-2</t>
  </si>
  <si>
    <t>Solicita apoyo par DANIELA RONCANCIO campeona BMX Ciclismo élite.</t>
  </si>
  <si>
    <t>2016210008033-2</t>
  </si>
  <si>
    <t>Presenta recomendaciones y sugerencias al IDRD en temas de parques y ciclovía.</t>
  </si>
  <si>
    <t>51811-52101</t>
  </si>
  <si>
    <t>STRD-STP</t>
  </si>
  <si>
    <t>2016210008046-2</t>
  </si>
  <si>
    <t>Solicita que se desgine un abogado en la OAJ para que realice trámites de clubes deportivos y demás funciones inherentes.</t>
  </si>
  <si>
    <t>2016210008051-2</t>
  </si>
  <si>
    <t>No se ha generado el pago de cargas urbanísticas para un predio que se solicitó hace un mes y 18 días calendario.ref 15-5-1931 Urb. Loyola.</t>
  </si>
  <si>
    <t>2016210008061-2</t>
  </si>
  <si>
    <t>Solicita préstamo del Campín o Estadio de Techo el día 1 de Mayo de 2016, para realizar partido vs Nacional de la fecha 16 de la Liga Águila I.</t>
  </si>
  <si>
    <t>2016210008066-2</t>
  </si>
  <si>
    <t>Espacio público q está siendo utilizado como parqueadero de  buses SITP y carros de CODENSA y pertenece al PARQUE TIMIZA</t>
  </si>
  <si>
    <t>2016210008073-2</t>
  </si>
  <si>
    <t>Comenta que el pasado 9 de abril de 2016, se realizó caminata con participación superando el límite de personas y que el SENDERO quebrada las delicias, SIN considerar q la capacidad de carga es de 30 personas únicamente. Se coordinen correctivios y se apoye en la recolección de basura allí.</t>
  </si>
  <si>
    <t>2016210008074-2</t>
  </si>
  <si>
    <t>Ha utilizado la CANCHA SINTETICA del Parque LA ESTANCIA LOS Lunes y jueves y ahora la nueva admon. No respeta los horarios.</t>
  </si>
  <si>
    <t>2016210008075-2</t>
  </si>
  <si>
    <t>Da alcance a la petición 631642016 porque no registró dirección de correspondencia</t>
  </si>
  <si>
    <t>2016210008076-2</t>
  </si>
  <si>
    <t>En la LIGA BALONCESTO DE BOGOTÁ hay ,mal manejo de selección de jugadores NACIONAL INTERLIGAS.</t>
  </si>
  <si>
    <t>2016210008077-2</t>
  </si>
  <si>
    <t>Pone a conocimiento iniciativa para la motivación del deporte TENIS para niños, damas y caballeros.</t>
  </si>
  <si>
    <t>cc STP</t>
  </si>
  <si>
    <t>2016210008078-2</t>
  </si>
  <si>
    <t>Solicita información respecto de eventos realizados en Bogotá realizados en los últimos 5 años y sus organizadores.</t>
  </si>
  <si>
    <t>2016210008079-2</t>
  </si>
  <si>
    <t>Solicita listado de PARQUES  con sus correspondientes direcciones de los 3 sectores de Guacamayas,</t>
  </si>
  <si>
    <t>2016210008080-2</t>
  </si>
  <si>
    <t>Hay personas que siguen cobrando el USO DE LA CANCHA DE FUTBOL DE VILLEMAR y dicen que están avaladas por la Alcaldía Local de Fontibón.</t>
  </si>
  <si>
    <t>2016210008081-2</t>
  </si>
  <si>
    <t>En la cra 58 entre calles 147 y 152 los días de CICLOVIA se presentan trancones, porqué no habilitan la vía paralela a la cra 58?</t>
  </si>
  <si>
    <t>2016210008082-2</t>
  </si>
  <si>
    <t>Denuncio el abandono de la CANCHA # 1 DE PARQUE VILLALUZ y hace unas preguntas a la admon.</t>
  </si>
  <si>
    <t>2016210008084-2</t>
  </si>
  <si>
    <t>Solicita relación de CONTRATOS Y CONVENIOS suscritos entre el IDRD y la LIGA FUTBOL DE SALON DE BOGOTA, durante los años 2012-2015.</t>
  </si>
  <si>
    <t>2016210008092-2</t>
  </si>
  <si>
    <t>Solicita certificación laboral para la pensión.</t>
  </si>
  <si>
    <t>2016210008111-2</t>
  </si>
  <si>
    <t>Obra PARQUE 19-528 SOLICITAN CONSTRUCCIÓN segunda ETAPA y que los programas deportivos continúen este año 2016.</t>
  </si>
  <si>
    <t>cc STRD-D</t>
  </si>
  <si>
    <t>2016210008178-2</t>
  </si>
  <si>
    <t>En la calle 23g Bis con carrera 101 hay un PARQUE o POTRERO que se puede organizar para realizar ejercicio por la comunidad.</t>
  </si>
  <si>
    <t>DIRECCIÓN – AREA DE GESTIÓN COMUNITARIA</t>
  </si>
  <si>
    <t>2016210008192-2</t>
  </si>
  <si>
    <t>Siempre ha utilizado la CANCHA sinteticA DEL parque LA ESTANCIA en horas de la noche, pero el nuevo ADMINISTRADOR JORGE EDUARDO LOZANO no respeta los horarios y dice que se debe pagar por adelantado lo correspondiente al mes.</t>
  </si>
  <si>
    <t>cc OAD</t>
  </si>
  <si>
    <t>2016210008193-2</t>
  </si>
  <si>
    <t>Solicita permiso para el 19 de Mayo de 2016, día de la celebración de la Independencia de ISRAEL para tener acceso a puntos con EL VIRREY, Parque de la )3 y Zona de la Candelaria.</t>
  </si>
  <si>
    <t>2016210008198-2</t>
  </si>
  <si>
    <t>En el PARQUE del barrio LA FRANCIA, se desarrollan continuamente torneos de microfútbol con aval de la JAC y se presenta mucho ruido, invasión espacio público y desorden. En que nos pueden colaborar para manejar este tema?</t>
  </si>
  <si>
    <t>2016210008220-2</t>
  </si>
  <si>
    <t>PARQUE deteriorado cercano a la Parroquia Ntra Sra del Campo.</t>
  </si>
  <si>
    <t>2016210008221-2</t>
  </si>
  <si>
    <t>Solicita queel parque y la pista ATLÉTICA DE SERVITA NORTE se abra a las 5:00 am porque se está abriendo a las 6:oo am</t>
  </si>
  <si>
    <t>2016210008222-2</t>
  </si>
  <si>
    <t>PARQUE ubicado frente a 3 conj residenciales BARRIO TOBERIN debe realizarse manto. Cancha baloncesto sin aros, etc.</t>
  </si>
  <si>
    <t>2016210008225-2</t>
  </si>
  <si>
    <t>PARQUE VECINAL CONTADOR NORTE, mal estado de dicho parque, sector de Belmira.Alto deterioro de los senderos peatonales del Parque.</t>
  </si>
  <si>
    <t>2016210008250-2</t>
  </si>
  <si>
    <t>Solicita visita insp ocular al PARQUE y reparación bancas y canecas y factibilidad to instalar máquinas to hacer ejerciciosm y poda de árboles.</t>
  </si>
  <si>
    <t>2016210008261-2</t>
  </si>
  <si>
    <t>Solicita visita al BARRIO EL TINTAL y EFD to acordar espacios y tiempos de escuela de patinaje e informaR POR ESCRITO  fecha y hora de dicha reunión.</t>
  </si>
  <si>
    <t>2016210008265-2</t>
  </si>
  <si>
    <t>LOCALIDAD 5 USME-Solicita recupéración y mantenimiento de PARQUE DEPORTIVO.Punto 3.</t>
  </si>
  <si>
    <t>2016210008279-2</t>
  </si>
  <si>
    <t>Solicita autorización e instalación de bolardos para el PARQUE VECINAL LAS VILLAS 1ER SECTOR.</t>
  </si>
  <si>
    <t>cc a STP</t>
  </si>
  <si>
    <t>2016210008280-2</t>
  </si>
  <si>
    <t>Inconformidad por ocupación de espacio público cancha fútbol Barrio Villemar PARQUE VILLA HELENA.</t>
  </si>
  <si>
    <t>ENVIADO POR CORREO ELECTRÓNICO</t>
  </si>
  <si>
    <t>2016210008283-2</t>
  </si>
  <si>
    <t>Estado del trámite del Club Deportivo Gerardo Paredes.</t>
  </si>
  <si>
    <t>2016210008339-2</t>
  </si>
  <si>
    <t>OCTAVA marcha de LGBTI del SUR, el día 5 de junio de 2016 en el PARQUE OLAYA, requieren disposición del PARQUE SAN EUSEBIO para evento de cierre, préstamo de baños portátiles, autorizaci´pon para utilizar para utilizar PARQUES OLAYA y SAN EUSEBIO</t>
  </si>
  <si>
    <t>2016210008340-2</t>
  </si>
  <si>
    <t>Solicita inventario de PARQUES LOC FONTIBON con sus códigos y dónde se tiene proyectado hacer canchas sintéticas??</t>
  </si>
  <si>
    <t>2016210008372-2</t>
  </si>
  <si>
    <t>Porqué la empresa PROCIVCO DE COLOMBIA no ha cancelado los trabajos terminados en Octubre 2015 y Cuál fue el papel de la Interventoría?</t>
  </si>
  <si>
    <t>2016210008373-2</t>
  </si>
  <si>
    <t>Ala comunidad le preocupa el estado de la malla que rodea al PARQUE CANDELARIA IV ETAPa, DIAGONAL A La UNIVERSIDAD Tecnológica Distrital y además solicitan instalación de un PARQUE BIOSALUDABLE.</t>
  </si>
  <si>
    <t>2016210008374-2</t>
  </si>
  <si>
    <t>Solicita arreglo del PARQUE BARRIO OLAYA Cra 24, cr 19 calle 23- deterioro total.</t>
  </si>
  <si>
    <t>2016210008375-2</t>
  </si>
  <si>
    <t>2016210008378-2</t>
  </si>
  <si>
    <t>No está de acuerdo con la medida de la DIMAYOr sobre el ingreso de 4 o más jugadores extranjeros al campo de juego.</t>
  </si>
  <si>
    <t>2016210008381-2</t>
  </si>
  <si>
    <t>LA LIGA DE BALONCESTO se presta para fraude de documentos de algunos deportistas.</t>
  </si>
  <si>
    <t>2016210008416-2</t>
  </si>
  <si>
    <t>Hace 3 preguntas y solicita documentos soportes de las respuestas.</t>
  </si>
  <si>
    <t>OFICINA A. COMUNICACIONES</t>
  </si>
  <si>
    <t>2016210008431-2</t>
  </si>
  <si>
    <t>Supuesta contaminación en las piscinas del complejo acuático.</t>
  </si>
  <si>
    <t>2016210008438-2</t>
  </si>
  <si>
    <t>Robo de carro en parqueadero. Solicita que la admon. Tome cartas en el asunto.</t>
  </si>
  <si>
    <t>2016210008441-2</t>
  </si>
  <si>
    <t>Solicita información sobre proyecto CANCHAS SINTETICAS DE FUTBOL en la localidad</t>
  </si>
  <si>
    <t>2016210008459-2</t>
  </si>
  <si>
    <t>Hace 5 preguntas sobre ÁREAS DE CESION de una construcción.</t>
  </si>
  <si>
    <t>2016210008493-2</t>
  </si>
  <si>
    <t>Deterioro PARQUE LA LUISITA EN QUINTA PAREDES.</t>
  </si>
  <si>
    <t>2016210008494-2</t>
  </si>
  <si>
    <t>Asignación espacios PARQUE TIMIZA, cuando no se pueden utilizar las CANCHAS DEPORTIVAS por la lluvia.</t>
  </si>
  <si>
    <t>2016210008559-2</t>
  </si>
  <si>
    <t>EL PARQUE LA SIRENA Cod 11-870 SE ESTÁ UTILIZANDO PARA futbol pero no tiene infraestructura para eso. Las máquinas de ejercicio biosaludables han sidio dañadas por los niños.</t>
  </si>
  <si>
    <t>2016210008560-2</t>
  </si>
  <si>
    <t>Solicitó información de CANOTAJE pero LA PASARON A VARIOS NÚMEROS TELEFÓNICOS Y NADA.</t>
  </si>
  <si>
    <t>2016210008561-2</t>
  </si>
  <si>
    <t>Comenta que el IDRD había instalado un a caseta para perros abandonados en la BIBLIOTECA EL TINTAL y después la desmontaron y se la llevaron.</t>
  </si>
  <si>
    <t>2016210008562-2</t>
  </si>
  <si>
    <t>Solicita un espacio en el PARQUE LOS PERIODISTAS para dictar clase sobre SLASKLINE.</t>
  </si>
  <si>
    <t>2016210008563-2</t>
  </si>
  <si>
    <t>Solicita saber si la FUNDACION FUNDACAMINO tiene vínculos contractuales con el IDRD.</t>
  </si>
  <si>
    <t>2016210008604-2</t>
  </si>
  <si>
    <t>Solicita audiencia personal con el Director para tratar el tema de PARQUE HACIENDA LOS MOLINOS-RUU</t>
  </si>
  <si>
    <t>DIRECCIÓN</t>
  </si>
  <si>
    <t>2016210008606-2</t>
  </si>
  <si>
    <t>Grupo de usuarios no están de acuerdo con el sonido de los aeróbicos AL AIRE LIBRE del POLIDEPORTIVO  CANDELARIA LA NUEVA los días miércoles y viernes a las 5:30 am.</t>
  </si>
  <si>
    <t>2016210008608-2</t>
  </si>
  <si>
    <t>Solicita permiso ya que el 21 de Junio es el DIA MUNDIAL DEL YOGA en el PARQUE DE LOS NOVIOS. El préstamo sería para el  19 de JUNIO 2016-DOMINGO.</t>
  </si>
  <si>
    <t>se atendió personalmente en el Parque_Permiso se tramitó por Promoción de Servicios</t>
  </si>
  <si>
    <t>2016210008627-2</t>
  </si>
  <si>
    <t>Solicita copias del expediente 058-2015.</t>
  </si>
  <si>
    <t>2016210008651-2</t>
  </si>
  <si>
    <t>Solicita liquidación del pago compensatorio correspondiente a CESIONES  de un predio urbano.</t>
  </si>
  <si>
    <t>2016210008652-2</t>
  </si>
  <si>
    <t>2016210008653-2</t>
  </si>
  <si>
    <t>2016210008670-2</t>
  </si>
  <si>
    <t>Desea saber si el CLUB DE FUTBOL SANTOS FC BOGOTA-ESCUELA DE FUTBOL SANTOS FC BOGOTA ó ACADEMIA FUTBOL SANTOS se encuentra reconocida o registrada en el IDRD.</t>
  </si>
  <si>
    <t>cc  a STRD-D</t>
  </si>
  <si>
    <t>2016210008671-2</t>
  </si>
  <si>
    <t>Tiempos no asumidos por la nación del trabajador LUIS GUILLERMO ACEVEDO SIERRA</t>
  </si>
  <si>
    <t>2016210008672-2</t>
  </si>
  <si>
    <t xml:space="preserve">PRESUNTO INCUMPLIMIENTO DEL TOMADOR. Se trata de la póliza 15-44-101061350 del CONTRATO OBRA 1092-2011 entre M&amp;M INGENIEROS ASOCIADOS LTDA e IDRD.  </t>
  </si>
  <si>
    <t>2016210008706-2</t>
  </si>
  <si>
    <t>Solicita pago de saldo .liquidación final del Contrato 2101-2012.</t>
  </si>
  <si>
    <t>2016210008715-2</t>
  </si>
  <si>
    <t>Solicita se declare la PERDIDA DE EJECUTORIEDAD DE LA RESOLUCION 1151 DE 2015, expedida por  la STC el 22 de diciembre de 2015.</t>
  </si>
  <si>
    <t>2016210008741-2</t>
  </si>
  <si>
    <t>PARQUES DEPORTIVOS DEL BARRIO MADELENA abandonados.</t>
  </si>
  <si>
    <t>2016210008746-2</t>
  </si>
  <si>
    <t>Comenta que el  8 de abril de 2016 una zona verde de recreación del BARRIO GUACAMAYAS la volvieron una vía por el Presidente JAC Segundo Alcides Olarte.</t>
  </si>
  <si>
    <t>2016210008747-2</t>
  </si>
  <si>
    <t>La comunidad se opone a la CONSTRUCCION del PARQUE PATIO BONITO, contrato 3189-2015.</t>
  </si>
  <si>
    <t>2016210008748-2</t>
  </si>
  <si>
    <t>Las manzanas “M” y “N” de la urbanización se encuentra sin acceso para ambulancias, carros de bomberos y de policía,por tanto, solicitamos su visita y que se planee la construcción de una vía para desembotellar el barrio.</t>
  </si>
  <si>
    <t>2016210008783-2</t>
  </si>
  <si>
    <t>Solicita certificación de factores salariales para la pensión por COLPENSIONES.</t>
  </si>
  <si>
    <t>2016210008785-2</t>
  </si>
  <si>
    <t xml:space="preserve">Vendedor formal del PARQUE EL TUNAL, comenta lo sucedido en un evento de RADIO 1, el día 17 de abril-2016, en el cual ingtresaron vendedores informales y se expendió licor.  </t>
  </si>
  <si>
    <t>2016210008825-2</t>
  </si>
  <si>
    <t>Solicita entrega de beneficios por ser cuidadora de un niño con AUTISMO e información sobre PROGRAMAS ESPECIALES para que sean beneficiados.</t>
  </si>
  <si>
    <t>2016210008841-2</t>
  </si>
  <si>
    <t>Solicita diligenciamiento del INDICADOR AVANCE FISICO DE OBRAS CIVILES-IAFOC-período trimestral.</t>
  </si>
  <si>
    <t>se envió correo electrónico al DANE</t>
  </si>
  <si>
    <t>2016210008846-2</t>
  </si>
  <si>
    <t>El 2 de febrero 2016 radicó papales para un RECONOCIMIENTO DEPORTIVO pero no ha salido.</t>
  </si>
  <si>
    <t>2016210008862-2</t>
  </si>
  <si>
    <t>Está inconforme por el MAL MANEJO en el alquiler de la cancha de futbol en el GIMNASIO DEL NORTE</t>
  </si>
  <si>
    <t>2016210008863-2</t>
  </si>
  <si>
    <t>Solicita quitar valla que colocaron residentes de un Conjunto residencial  BACATA  a un PARQUE PUBLICO.</t>
  </si>
  <si>
    <t>2016210008864-2</t>
  </si>
  <si>
    <t>GRUPO MUSICAL presenta tema musical LA BICICLETA para que los tengan en cuenta en proyectos de difusión cultural y deportiva.</t>
  </si>
  <si>
    <t>2016210008865-2</t>
  </si>
  <si>
    <t>Plantea la CONSTRUCCION DEL PARQUE VERAGUAS</t>
  </si>
  <si>
    <t>2016210008866-2</t>
  </si>
  <si>
    <t>2016210008885-2</t>
  </si>
  <si>
    <t>Beneficiarios de módulos comerciales del PARQUE TIMIZA presentan sugerencias para desarrollar en el parque.</t>
  </si>
  <si>
    <t>2016210008953-2</t>
  </si>
  <si>
    <t>Localidad SUBA-PARQUE LA SIRENA, la cancha de futbol se utiliza fines de semana por una EFD pero la cancha no es idónea para estas actividades. El parque está localizado en la Calle 152A entre cra 58 y 59.</t>
  </si>
  <si>
    <t>2016210008955-2</t>
  </si>
  <si>
    <t>Solicita que se investigue al Sr. OMAR YESID OSORIO SUAREZ-R.L. Club Deportivo NIZA F.C. por demora en honorarios meses enero, feb y marzo programa 40x40 formador de futbol.</t>
  </si>
  <si>
    <t>2016210008956-2</t>
  </si>
  <si>
    <t>Pertenece al Comite Conv. Conj.. Resid. Riveras de Tierra Grata, desean un PARQUE para niños.</t>
  </si>
  <si>
    <t>2016210008957-2</t>
  </si>
  <si>
    <t>Solicita incluir habitantes y estudiantes  de CIUDAD BOLIVAR en SALIDAS PEDAGOGICAS Y AEROBICOS.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</si>
</sst>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6" formatCode="mm/yy"/>
    <numFmt numFmtId="167" formatCode="dd/mm/yy"/>
    <numFmt numFmtId="168" formatCode="dd/mm/yyyy;@"/>
    <numFmt numFmtId="169" formatCode="[$$-240A]#,##0.00;[Red]&quot;(&quot;[$$-240A]#,##0.00&quot;)&quot;"/>
  </numFmts>
  <fonts count="10">
    <font>
      <sz val="12"/>
      <color theme="1"/>
      <name val="Liberation Sans"/>
    </font>
    <font>
      <sz val="12"/>
      <color theme="1"/>
      <name val="Liberation Sans"/>
    </font>
    <font>
      <b/>
      <i/>
      <sz val="16"/>
      <color theme="1"/>
      <name val="Liberation Sans"/>
    </font>
    <font>
      <b/>
      <i/>
      <u/>
      <sz val="12"/>
      <color theme="1"/>
      <name val="Liberation Sans"/>
    </font>
    <font>
      <b/>
      <sz val="10"/>
      <color theme="1"/>
      <name val="Arial"/>
      <family val="2"/>
    </font>
    <font>
      <b/>
      <sz val="7"/>
      <color theme="1"/>
      <name val="Arial"/>
      <family val="2"/>
    </font>
    <font>
      <sz val="10"/>
      <color theme="1"/>
      <name val="Arial"/>
      <family val="2"/>
    </font>
    <font>
      <b/>
      <sz val="12"/>
      <color theme="1"/>
      <name val="Liberation Sans"/>
    </font>
    <font>
      <b/>
      <sz val="8"/>
      <color theme="1"/>
      <name val="Arial"/>
      <family val="2"/>
    </font>
    <font>
      <vertAlign val="superscript"/>
      <sz val="10"/>
      <color theme="1"/>
      <name val="Arial"/>
      <family val="2"/>
    </font>
  </fonts>
  <fills count="6">
    <fill>
      <patternFill patternType="none"/>
    </fill>
    <fill>
      <patternFill patternType="gray125"/>
    </fill>
    <fill>
      <patternFill patternType="solid">
        <fgColor rgb="FF999933"/>
        <bgColor rgb="FF999933"/>
      </patternFill>
    </fill>
    <fill>
      <patternFill patternType="solid">
        <fgColor rgb="FFFFFF00"/>
        <bgColor rgb="FFFFFF00"/>
      </patternFill>
    </fill>
    <fill>
      <patternFill patternType="solid">
        <fgColor rgb="FFFF0000"/>
        <bgColor rgb="FFFF0000"/>
      </patternFill>
    </fill>
    <fill>
      <patternFill patternType="solid">
        <fgColor rgb="FFE3E3E3"/>
        <bgColor rgb="FFE3E3E3"/>
      </patternFill>
    </fill>
  </fills>
  <borders count="4">
    <border>
      <start/>
      <end/>
      <top/>
      <bottom/>
      <diagonal/>
    </border>
    <border>
      <start/>
      <end/>
      <top/>
      <bottom style="thin">
        <color rgb="FF000000"/>
      </bottom>
      <diagonal/>
    </border>
    <border>
      <start/>
      <end/>
      <top style="thin">
        <color rgb="FF000000"/>
      </top>
      <bottom style="thin">
        <color rgb="FF000000"/>
      </bottom>
      <diagonal/>
    </border>
    <border>
      <start style="thin">
        <color rgb="FF000000"/>
      </start>
      <end style="thin">
        <color rgb="FF000000"/>
      </end>
      <top style="thin">
        <color rgb="FF000000"/>
      </top>
      <bottom style="thin">
        <color rgb="FF000000"/>
      </bottom>
      <diagonal/>
    </border>
  </borders>
  <cellStyleXfs count="6">
    <xf numFmtId="0" fontId="0" fillId="0" borderId="0"/>
    <xf numFmtId="0" fontId="1" fillId="2" borderId="0"/>
    <xf numFmtId="0" fontId="2" fillId="0" borderId="0">
      <alignment horizontal="center"/>
    </xf>
    <xf numFmtId="0" fontId="2" fillId="0" borderId="0">
      <alignment horizontal="center" textRotation="90"/>
    </xf>
    <xf numFmtId="0" fontId="3" fillId="0" borderId="0"/>
    <xf numFmtId="169" fontId="3" fillId="0" borderId="0"/>
  </cellStyleXfs>
  <cellXfs count="29">
    <xf numFmtId="0" fontId="0" fillId="0" borderId="0" xfId="0"/>
    <xf numFmtId="0" fontId="4" fillId="0" borderId="0"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4" fillId="0" borderId="0" xfId="0" applyFont="1" applyBorder="1" applyAlignment="1" applyProtection="1">
      <alignment horizontal="justify" vertical="center" wrapText="1"/>
      <protection locked="0"/>
    </xf>
    <xf numFmtId="0" fontId="5" fillId="0" borderId="0"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164" fontId="6" fillId="0" borderId="3" xfId="0" applyNumberFormat="1" applyFont="1" applyFill="1" applyBorder="1" applyAlignment="1" applyProtection="1">
      <alignment horizontal="center" vertical="center" wrapText="1"/>
      <protection locked="0"/>
    </xf>
    <xf numFmtId="0" fontId="6" fillId="0" borderId="3" xfId="0" applyFont="1" applyBorder="1" applyAlignment="1" applyProtection="1">
      <alignment horizontal="justify" vertical="center" wrapText="1"/>
      <protection locked="0"/>
    </xf>
    <xf numFmtId="166" fontId="6" fillId="0" borderId="3" xfId="0" applyNumberFormat="1" applyFont="1" applyFill="1" applyBorder="1" applyAlignment="1" applyProtection="1">
      <alignment horizontal="justify" vertical="center" wrapText="1"/>
      <protection locked="0"/>
    </xf>
    <xf numFmtId="0" fontId="0" fillId="0" borderId="3" xfId="0" applyFill="1" applyBorder="1" applyAlignment="1" applyProtection="1">
      <alignment horizontal="center" vertical="center" wrapText="1"/>
      <protection locked="0"/>
    </xf>
    <xf numFmtId="168" fontId="6" fillId="0" borderId="3" xfId="0" applyNumberFormat="1" applyFont="1" applyFill="1" applyBorder="1" applyAlignment="1" applyProtection="1">
      <alignment horizontal="left" vertical="center" wrapText="1"/>
      <protection locked="0"/>
    </xf>
    <xf numFmtId="0" fontId="6" fillId="0" borderId="3" xfId="0" applyFont="1" applyFill="1" applyBorder="1" applyAlignment="1" applyProtection="1">
      <alignment horizontal="justify" vertical="center" wrapText="1"/>
      <protection locked="0"/>
    </xf>
    <xf numFmtId="164" fontId="6" fillId="0" borderId="3" xfId="0" applyNumberFormat="1" applyFont="1" applyBorder="1" applyAlignment="1" applyProtection="1">
      <alignment horizontal="center" vertical="center" wrapText="1"/>
      <protection locked="0"/>
    </xf>
    <xf numFmtId="0" fontId="6" fillId="0" borderId="3" xfId="0" applyFont="1" applyFill="1" applyBorder="1" applyAlignment="1">
      <alignment horizontal="left" wrapText="1"/>
    </xf>
    <xf numFmtId="167" fontId="0" fillId="0" borderId="3" xfId="0" applyNumberFormat="1" applyFill="1" applyBorder="1" applyAlignment="1" applyProtection="1">
      <alignment horizontal="center" vertical="center" wrapText="1"/>
      <protection locked="0"/>
    </xf>
    <xf numFmtId="0" fontId="6" fillId="0" borderId="3" xfId="0" applyFont="1" applyFill="1" applyBorder="1" applyAlignment="1">
      <alignment wrapText="1"/>
    </xf>
    <xf numFmtId="0" fontId="6" fillId="0" borderId="3" xfId="0" applyFont="1" applyBorder="1" applyAlignment="1" applyProtection="1">
      <alignment horizontal="left" vertical="center" wrapText="1"/>
      <protection locked="0"/>
    </xf>
    <xf numFmtId="167" fontId="6" fillId="0" borderId="3" xfId="0" applyNumberFormat="1" applyFont="1" applyFill="1" applyBorder="1" applyAlignment="1" applyProtection="1">
      <alignment horizontal="center" vertical="center" wrapText="1"/>
      <protection locked="0"/>
    </xf>
    <xf numFmtId="168" fontId="6" fillId="0" borderId="3" xfId="0" applyNumberFormat="1" applyFont="1" applyFill="1" applyBorder="1" applyAlignment="1" applyProtection="1">
      <alignment horizontal="right" vertical="center" wrapText="1"/>
      <protection locked="0"/>
    </xf>
    <xf numFmtId="0" fontId="0" fillId="0" borderId="3" xfId="0" applyBorder="1" applyAlignment="1" applyProtection="1">
      <alignment horizontal="center" vertical="center" wrapText="1"/>
      <protection locked="0"/>
    </xf>
    <xf numFmtId="0" fontId="6" fillId="0" borderId="3" xfId="0" applyFont="1" applyBorder="1" applyAlignment="1">
      <alignment wrapText="1"/>
    </xf>
    <xf numFmtId="166" fontId="6" fillId="0" borderId="3" xfId="0" applyNumberFormat="1" applyFont="1" applyBorder="1" applyAlignment="1" applyProtection="1">
      <alignment horizontal="justify" vertical="center" wrapText="1"/>
      <protection locked="0"/>
    </xf>
    <xf numFmtId="167" fontId="6" fillId="0" borderId="3" xfId="0" applyNumberFormat="1" applyFont="1" applyBorder="1" applyAlignment="1" applyProtection="1">
      <alignment horizontal="center" vertical="center" wrapText="1"/>
      <protection locked="0"/>
    </xf>
    <xf numFmtId="167" fontId="6" fillId="0" borderId="3" xfId="0" applyNumberFormat="1" applyFont="1" applyFill="1" applyBorder="1" applyAlignment="1" applyProtection="1">
      <alignment horizontal="right" vertical="center" wrapText="1"/>
      <protection locked="0"/>
    </xf>
    <xf numFmtId="167" fontId="6" fillId="0" borderId="3" xfId="0" applyNumberFormat="1" applyFont="1" applyBorder="1" applyAlignment="1" applyProtection="1">
      <alignment horizontal="right" vertical="center" wrapText="1"/>
      <protection locked="0"/>
    </xf>
    <xf numFmtId="0" fontId="5"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xf>
  </cellXfs>
  <cellStyles count="6">
    <cellStyle name="Excel_CondFormat_8_10_1" xfId="1"/>
    <cellStyle name="Heading" xfId="2"/>
    <cellStyle name="Heading1" xfId="3"/>
    <cellStyle name="Normal" xfId="0" builtinId="0" customBuiltin="1"/>
    <cellStyle name="Result" xfId="4"/>
    <cellStyle name="Resul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styles" Target="styles.xml"/><Relationship Id="rId2" Type="http://purl.oclc.org/ooxml/officeDocument/relationships/theme" Target="theme/theme1.xml"/><Relationship Id="rId1" Type="http://purl.oclc.org/ooxml/officeDocument/relationships/worksheet" Target="worksheets/sheet1.xml"/><Relationship Id="rId4" Type="http://purl.oclc.org/ooxml/officeDocument/relationships/sharedStrings" Target="sharedStrings.xml"/></Relationships>
</file>

<file path=xl/theme/theme1.xml><?xml version="1.0" encoding="utf-8"?>
<a:theme xmlns:a="http://purl.oclc.org/ooxml/drawingml/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J210"/>
  <sheetViews>
    <sheetView tabSelected="1" workbookViewId="0"/>
  </sheetViews>
  <sheetFormatPr baseColWidth="10" defaultRowHeight="16"/>
  <cols>
    <col min="1" max="2" width="14.1640625" customWidth="1"/>
    <col min="3" max="3" width="21.83203125" customWidth="1"/>
    <col min="4" max="4" width="38.83203125" customWidth="1"/>
    <col min="5" max="5" width="17.33203125" customWidth="1"/>
    <col min="6" max="8" width="14.1640625" customWidth="1"/>
    <col min="9" max="9" width="16.33203125" customWidth="1"/>
    <col min="10" max="10" width="20.5" customWidth="1"/>
  </cols>
  <sheetData>
    <row r="1" spans="1:10">
      <c r="A1" s="1" t="s">
        <v>0</v>
      </c>
      <c r="B1" s="2" t="s">
        <v>1</v>
      </c>
      <c r="C1" s="2"/>
      <c r="D1" s="2"/>
      <c r="E1" s="2"/>
      <c r="F1" s="3"/>
      <c r="G1" s="1"/>
    </row>
    <row r="2" spans="1:10">
      <c r="A2" s="1" t="s">
        <v>2</v>
      </c>
      <c r="B2" s="26">
        <v>2016</v>
      </c>
      <c r="C2" s="26"/>
      <c r="D2" s="26"/>
      <c r="E2" s="26"/>
      <c r="F2" s="3"/>
      <c r="G2" s="1"/>
    </row>
    <row r="3" spans="1:10">
      <c r="A3" s="1"/>
      <c r="B3" s="4"/>
      <c r="C3" s="4"/>
      <c r="D3" s="4"/>
      <c r="E3" s="4"/>
      <c r="F3" s="3"/>
      <c r="G3" s="1"/>
    </row>
    <row r="4" spans="1:10">
      <c r="A4" s="1"/>
      <c r="B4" s="27" t="s">
        <v>3</v>
      </c>
      <c r="C4" s="27"/>
      <c r="D4" s="27"/>
      <c r="E4" s="4"/>
      <c r="F4" s="3"/>
      <c r="G4" s="1"/>
    </row>
    <row r="5" spans="1:10">
      <c r="A5" s="1"/>
      <c r="B5" s="27" t="s">
        <v>4</v>
      </c>
      <c r="C5" s="27"/>
      <c r="D5" s="27"/>
      <c r="E5" s="4"/>
      <c r="F5" s="3"/>
      <c r="G5" s="1"/>
    </row>
    <row r="6" spans="1:10">
      <c r="A6" s="1"/>
      <c r="B6" s="27" t="s">
        <v>5</v>
      </c>
      <c r="C6" s="27"/>
      <c r="D6" s="27"/>
      <c r="E6" s="4"/>
      <c r="F6" s="3"/>
      <c r="G6" s="1"/>
    </row>
    <row r="7" spans="1:10">
      <c r="A7" s="1"/>
      <c r="B7" s="27" t="s">
        <v>6</v>
      </c>
      <c r="C7" s="27"/>
      <c r="D7" s="27"/>
      <c r="E7" s="4"/>
      <c r="F7" s="3"/>
      <c r="G7" s="1"/>
    </row>
    <row r="8" spans="1:10">
      <c r="A8" s="1"/>
      <c r="B8" s="27" t="s">
        <v>7</v>
      </c>
      <c r="C8" s="27"/>
      <c r="D8" s="27"/>
      <c r="E8" s="4"/>
      <c r="F8" s="3"/>
      <c r="G8" s="1"/>
    </row>
    <row r="9" spans="1:10">
      <c r="A9" s="1"/>
      <c r="B9" s="4"/>
      <c r="C9" s="4"/>
      <c r="D9" s="4"/>
      <c r="E9" s="4"/>
      <c r="F9" s="3"/>
      <c r="G9" s="1"/>
    </row>
    <row r="10" spans="1:10">
      <c r="A10" s="28" t="s">
        <v>8</v>
      </c>
      <c r="B10" s="28" t="s">
        <v>9</v>
      </c>
      <c r="C10" s="28" t="s">
        <v>10</v>
      </c>
      <c r="D10" s="28" t="s">
        <v>11</v>
      </c>
      <c r="E10" s="28" t="s">
        <v>12</v>
      </c>
      <c r="F10" s="28" t="s">
        <v>13</v>
      </c>
      <c r="G10" s="28" t="s">
        <v>14</v>
      </c>
      <c r="H10" s="28" t="s">
        <v>15</v>
      </c>
      <c r="I10" s="28" t="s">
        <v>16</v>
      </c>
      <c r="J10" s="28" t="s">
        <v>17</v>
      </c>
    </row>
    <row r="11" spans="1:10" ht="61" customHeight="1">
      <c r="A11" s="28"/>
      <c r="B11" s="28"/>
      <c r="C11" s="28"/>
      <c r="D11" s="28"/>
      <c r="E11" s="28"/>
      <c r="F11" s="28"/>
      <c r="G11" s="28"/>
      <c r="H11" s="28"/>
      <c r="I11" s="28"/>
      <c r="J11" s="28"/>
    </row>
    <row r="12" spans="1:10" ht="28">
      <c r="A12" s="5">
        <v>1</v>
      </c>
      <c r="B12" s="7" t="d">
        <v>2016-04-01</v>
      </c>
      <c r="C12" s="7" t="s">
        <v>18</v>
      </c>
      <c r="D12" s="8" t="s">
        <v>19</v>
      </c>
      <c r="E12" s="9" t="s">
        <v>20</v>
      </c>
      <c r="F12" s="7" t="d">
        <v>2016-04-22</v>
      </c>
      <c r="G12" s="10">
        <v>40781</v>
      </c>
      <c r="H12" s="7" t="d">
        <v>2016-04-06</v>
      </c>
      <c r="I12" s="5" t="s">
        <v>21</v>
      </c>
      <c r="J12" s="11"/>
    </row>
    <row r="13" spans="1:10">
      <c r="A13" s="5">
        <v>2</v>
      </c>
      <c r="B13" s="7" t="d">
        <v>2016-04-01</v>
      </c>
      <c r="C13" s="7" t="s">
        <v>22</v>
      </c>
      <c r="D13" s="8" t="s">
        <v>23</v>
      </c>
      <c r="E13" s="9" t="s">
        <v>24</v>
      </c>
      <c r="F13" s="7" t="d">
        <v>2016-04-22</v>
      </c>
      <c r="G13" s="6">
        <v>47541</v>
      </c>
      <c r="H13" s="7" t="d">
        <v>2016-04-19</v>
      </c>
      <c r="I13" s="5" t="s">
        <v>21</v>
      </c>
      <c r="J13" s="11"/>
    </row>
    <row r="14" spans="1:10" ht="42">
      <c r="A14" s="5">
        <v>3</v>
      </c>
      <c r="B14" s="7" t="d">
        <v>2016-04-01</v>
      </c>
      <c r="C14" s="7" t="s">
        <v>25</v>
      </c>
      <c r="D14" s="12" t="s">
        <v>26</v>
      </c>
      <c r="E14" s="9" t="s">
        <v>20</v>
      </c>
      <c r="F14" s="7" t="d">
        <v>2016-04-22</v>
      </c>
      <c r="G14" s="6">
        <v>48461</v>
      </c>
      <c r="H14" s="7" t="d">
        <v>2016-04-21</v>
      </c>
      <c r="I14" s="6" t="s">
        <v>21</v>
      </c>
      <c r="J14" s="11"/>
    </row>
    <row r="15" spans="1:10" ht="70">
      <c r="A15" s="5">
        <v>4</v>
      </c>
      <c r="B15" s="7" t="d">
        <v>2016-04-01</v>
      </c>
      <c r="C15" s="7" t="s">
        <v>27</v>
      </c>
      <c r="D15" s="12" t="s">
        <v>28</v>
      </c>
      <c r="E15" s="9" t="s">
        <v>29</v>
      </c>
      <c r="F15" s="7" t="d">
        <v>2016-04-22</v>
      </c>
      <c r="G15" s="10">
        <v>40191</v>
      </c>
      <c r="H15" s="7" t="d">
        <v>2016-04-08</v>
      </c>
      <c r="I15" s="6" t="s">
        <v>21</v>
      </c>
      <c r="J15" s="11"/>
    </row>
    <row r="16" spans="1:10" ht="56">
      <c r="A16" s="5">
        <v>5</v>
      </c>
      <c r="B16" s="13" t="d">
        <v>2016-04-01</v>
      </c>
      <c r="C16" s="7" t="s">
        <v>30</v>
      </c>
      <c r="D16" s="12" t="s">
        <v>31</v>
      </c>
      <c r="E16" s="9" t="s">
        <v>24</v>
      </c>
      <c r="F16" s="7" t="d">
        <v>2016-04-22</v>
      </c>
      <c r="G16" s="6">
        <v>40341</v>
      </c>
      <c r="H16" s="7" t="d">
        <v>2016-04-07</v>
      </c>
      <c r="I16" s="6" t="s">
        <v>21</v>
      </c>
      <c r="J16" s="11"/>
    </row>
    <row r="17" spans="1:10" ht="42">
      <c r="A17" s="5">
        <v>6</v>
      </c>
      <c r="B17" s="13" t="d">
        <v>2016-04-01</v>
      </c>
      <c r="C17" s="7" t="s">
        <v>32</v>
      </c>
      <c r="D17" s="12" t="s">
        <v>33</v>
      </c>
      <c r="E17" s="9" t="s">
        <v>24</v>
      </c>
      <c r="F17" s="7" t="d">
        <v>2016-04-22</v>
      </c>
      <c r="G17" s="10">
        <v>43941</v>
      </c>
      <c r="H17" s="7" t="d">
        <v>2016-04-11</v>
      </c>
      <c r="I17" s="6" t="s">
        <v>21</v>
      </c>
      <c r="J17" s="11"/>
    </row>
    <row r="18" spans="1:10" ht="42">
      <c r="A18" s="5">
        <v>7</v>
      </c>
      <c r="B18" s="13" t="d">
        <v>2016-04-01</v>
      </c>
      <c r="C18" s="7" t="s">
        <v>34</v>
      </c>
      <c r="D18" s="8" t="s">
        <v>35</v>
      </c>
      <c r="E18" s="9" t="s">
        <v>24</v>
      </c>
      <c r="F18" s="7" t="d">
        <v>2016-04-22</v>
      </c>
      <c r="G18" s="6">
        <v>48871</v>
      </c>
      <c r="H18" s="7" t="d">
        <v>2016-04-21</v>
      </c>
      <c r="I18" s="6" t="s">
        <v>21</v>
      </c>
      <c r="J18" s="11"/>
    </row>
    <row r="19" spans="1:10" ht="42">
      <c r="A19" s="5">
        <v>8</v>
      </c>
      <c r="B19" s="13" t="d">
        <v>2016-04-01</v>
      </c>
      <c r="C19" s="7" t="s">
        <v>36</v>
      </c>
      <c r="D19" s="12" t="s">
        <v>37</v>
      </c>
      <c r="E19" s="9" t="s">
        <v>24</v>
      </c>
      <c r="F19" s="7" t="d">
        <v>2016-04-22</v>
      </c>
      <c r="G19" s="10">
        <v>40321</v>
      </c>
      <c r="H19" s="7" t="d">
        <v>2016-04-07</v>
      </c>
      <c r="I19" s="6" t="s">
        <v>21</v>
      </c>
      <c r="J19" s="14"/>
    </row>
    <row r="20" spans="1:10" ht="28">
      <c r="A20" s="5">
        <v>9</v>
      </c>
      <c r="B20" s="7" t="d">
        <v>2016-04-01</v>
      </c>
      <c r="C20" s="7" t="s">
        <v>38</v>
      </c>
      <c r="D20" s="12" t="s">
        <v>39</v>
      </c>
      <c r="E20" s="9" t="s">
        <v>40</v>
      </c>
      <c r="F20" s="7" t="d">
        <v>2016-04-22</v>
      </c>
      <c r="G20" s="10">
        <v>39061</v>
      </c>
      <c r="H20" s="7" t="d">
        <v>2016-04-05</v>
      </c>
      <c r="I20" s="5" t="s">
        <v>21</v>
      </c>
      <c r="J20" s="11"/>
    </row>
    <row r="21" spans="1:10" ht="28">
      <c r="A21" s="5">
        <v>10</v>
      </c>
      <c r="B21" s="7" t="d">
        <v>2016-04-04</v>
      </c>
      <c r="C21" s="7" t="s">
        <v>41</v>
      </c>
      <c r="D21" s="12" t="s">
        <v>42</v>
      </c>
      <c r="E21" s="9" t="s">
        <v>24</v>
      </c>
      <c r="F21" s="7" t="d">
        <v>2016-04-25</v>
      </c>
      <c r="G21" s="10">
        <v>50441</v>
      </c>
      <c r="H21" s="7" t="d">
        <v>2016-04-25</v>
      </c>
      <c r="I21" s="5" t="s">
        <v>21</v>
      </c>
      <c r="J21" s="11" t="s">
        <v>43</v>
      </c>
    </row>
    <row r="22" spans="1:10" ht="28">
      <c r="A22" s="5">
        <v>11</v>
      </c>
      <c r="B22" s="7" t="d">
        <v>2016-04-04</v>
      </c>
      <c r="C22" s="7" t="s">
        <v>44</v>
      </c>
      <c r="D22" s="12" t="s">
        <v>45</v>
      </c>
      <c r="E22" s="9" t="s">
        <v>24</v>
      </c>
      <c r="F22" s="7" t="d">
        <v>2016-04-25</v>
      </c>
      <c r="G22" s="10">
        <v>52431</v>
      </c>
      <c r="H22" s="15" t="d">
        <v>2016-04-25</v>
      </c>
      <c r="I22" s="5" t="s">
        <v>21</v>
      </c>
      <c r="J22" s="11" t="s">
        <v>46</v>
      </c>
    </row>
    <row r="23" spans="1:10" ht="44">
      <c r="A23" s="5">
        <v>12</v>
      </c>
      <c r="B23" s="7" t="d">
        <v>2016-04-04</v>
      </c>
      <c r="C23" s="7" t="s">
        <v>47</v>
      </c>
      <c r="D23" s="12" t="s">
        <v>48</v>
      </c>
      <c r="E23" s="9" t="s">
        <v>24</v>
      </c>
      <c r="F23" s="7" t="d">
        <v>2016-04-25</v>
      </c>
      <c r="G23" s="6">
        <v>51281</v>
      </c>
      <c r="H23" s="7" t="d">
        <v>2016-04-25</v>
      </c>
      <c r="I23" s="5" t="s">
        <v>21</v>
      </c>
      <c r="J23" s="11"/>
    </row>
    <row r="24" spans="1:10" ht="56">
      <c r="A24" s="5">
        <v>13</v>
      </c>
      <c r="B24" s="7" t="d">
        <v>2016-04-04</v>
      </c>
      <c r="C24" s="7" t="s">
        <v>49</v>
      </c>
      <c r="D24" s="12" t="s">
        <v>50</v>
      </c>
      <c r="E24" s="9" t="s">
        <v>24</v>
      </c>
      <c r="F24" s="7" t="d">
        <v>2016-04-25</v>
      </c>
      <c r="G24" s="6">
        <v>41011</v>
      </c>
      <c r="H24" s="7" t="d">
        <v>2016-04-07</v>
      </c>
      <c r="I24" s="5" t="s">
        <v>21</v>
      </c>
      <c r="J24" s="11"/>
    </row>
    <row r="25" spans="1:10" ht="56">
      <c r="A25" s="5">
        <v>14</v>
      </c>
      <c r="B25" s="7" t="d">
        <v>2016-04-04</v>
      </c>
      <c r="C25" s="7" t="s">
        <v>51</v>
      </c>
      <c r="D25" s="12" t="s">
        <v>52</v>
      </c>
      <c r="E25" s="9" t="s">
        <v>53</v>
      </c>
      <c r="F25" s="7" t="d">
        <v>2016-04-25</v>
      </c>
      <c r="G25" s="6">
        <v>46231</v>
      </c>
      <c r="H25" s="7" t="d">
        <v>2016-04-18</v>
      </c>
      <c r="I25" s="5" t="s">
        <v>21</v>
      </c>
      <c r="J25" s="11"/>
    </row>
    <row r="26" spans="1:10" ht="56">
      <c r="A26" s="5">
        <v>15</v>
      </c>
      <c r="B26" s="7" t="d">
        <v>2016-04-04</v>
      </c>
      <c r="C26" s="7" t="s">
        <v>54</v>
      </c>
      <c r="D26" s="12" t="s">
        <v>55</v>
      </c>
      <c r="E26" s="9" t="s">
        <v>29</v>
      </c>
      <c r="F26" s="7" t="d">
        <v>2016-04-25</v>
      </c>
      <c r="G26" s="10">
        <v>42731</v>
      </c>
      <c r="H26" s="7" t="d">
        <v>2016-04-11</v>
      </c>
      <c r="I26" s="5" t="s">
        <v>21</v>
      </c>
      <c r="J26" s="11"/>
    </row>
    <row r="27" spans="1:10" ht="70">
      <c r="A27" s="5">
        <v>16</v>
      </c>
      <c r="B27" s="7" t="d">
        <v>2016-04-04</v>
      </c>
      <c r="C27" s="7" t="s">
        <v>56</v>
      </c>
      <c r="D27" s="12" t="s">
        <v>57</v>
      </c>
      <c r="E27" s="9" t="s">
        <v>24</v>
      </c>
      <c r="F27" s="7" t="d">
        <v>2016-04-25</v>
      </c>
      <c r="G27" s="10">
        <v>43701</v>
      </c>
      <c r="H27" s="7" t="d">
        <v>2016-04-13</v>
      </c>
      <c r="I27" s="5" t="s">
        <v>21</v>
      </c>
      <c r="J27" s="11"/>
    </row>
    <row r="28" spans="1:10" ht="42">
      <c r="A28" s="5">
        <v>17</v>
      </c>
      <c r="B28" s="7" t="d">
        <v>2016-04-04</v>
      </c>
      <c r="C28" s="7" t="s">
        <v>58</v>
      </c>
      <c r="D28" s="12" t="s">
        <v>59</v>
      </c>
      <c r="E28" s="9" t="s">
        <v>24</v>
      </c>
      <c r="F28" s="7" t="d">
        <v>2016-04-25</v>
      </c>
      <c r="G28" s="10">
        <v>51621</v>
      </c>
      <c r="H28" s="7" t="d">
        <v>2016-04-25</v>
      </c>
      <c r="I28" s="6" t="s">
        <v>21</v>
      </c>
      <c r="J28" s="11"/>
    </row>
    <row r="29" spans="1:10" ht="42">
      <c r="A29" s="5">
        <v>18</v>
      </c>
      <c r="B29" s="7" t="d">
        <v>2016-04-04</v>
      </c>
      <c r="C29" s="7" t="s">
        <v>60</v>
      </c>
      <c r="D29" s="12" t="s">
        <v>61</v>
      </c>
      <c r="E29" s="9" t="s">
        <v>24</v>
      </c>
      <c r="F29" s="7" t="d">
        <v>2016-04-25</v>
      </c>
      <c r="G29" s="6">
        <v>50501</v>
      </c>
      <c r="H29" s="7" t="d">
        <v>2016-04-25</v>
      </c>
      <c r="I29" s="5" t="s">
        <v>21</v>
      </c>
      <c r="J29" s="11"/>
    </row>
    <row r="30" spans="1:10" ht="70">
      <c r="A30" s="5">
        <v>19</v>
      </c>
      <c r="B30" s="7" t="d">
        <v>2016-04-04</v>
      </c>
      <c r="C30" s="7" t="s">
        <v>62</v>
      </c>
      <c r="D30" s="8" t="s">
        <v>63</v>
      </c>
      <c r="E30" s="9" t="s">
        <v>24</v>
      </c>
      <c r="F30" s="7" t="d">
        <v>2016-04-25</v>
      </c>
      <c r="G30" s="6">
        <v>51881</v>
      </c>
      <c r="H30" s="7" t="d">
        <v>2016-04-25</v>
      </c>
      <c r="I30" s="5" t="s">
        <v>21</v>
      </c>
      <c r="J30" s="16"/>
    </row>
    <row r="31" spans="1:10" ht="70">
      <c r="A31" s="5">
        <v>20</v>
      </c>
      <c r="B31" s="7" t="d">
        <v>2016-04-04</v>
      </c>
      <c r="C31" s="7" t="s">
        <v>64</v>
      </c>
      <c r="D31" s="12" t="s">
        <v>65</v>
      </c>
      <c r="E31" s="9" t="s">
        <v>24</v>
      </c>
      <c r="F31" s="7" t="d">
        <v>2016-04-25</v>
      </c>
      <c r="G31" s="6">
        <v>51881</v>
      </c>
      <c r="H31" s="7" t="d">
        <v>2016-04-25</v>
      </c>
      <c r="I31" s="5" t="s">
        <v>21</v>
      </c>
      <c r="J31" s="11"/>
    </row>
    <row r="32" spans="1:10" ht="56">
      <c r="A32" s="5">
        <v>21</v>
      </c>
      <c r="B32" s="7" t="d">
        <v>2016-04-04</v>
      </c>
      <c r="C32" s="7" t="s">
        <v>66</v>
      </c>
      <c r="D32" s="12" t="s">
        <v>67</v>
      </c>
      <c r="E32" s="9" t="s">
        <v>53</v>
      </c>
      <c r="F32" s="7" t="d">
        <v>2016-04-25</v>
      </c>
      <c r="G32" s="10">
        <v>46691</v>
      </c>
      <c r="H32" s="7" t="d">
        <v>2016-04-18</v>
      </c>
      <c r="I32" s="5" t="s">
        <v>21</v>
      </c>
      <c r="J32" s="11"/>
    </row>
    <row r="33" spans="1:10" ht="42">
      <c r="A33" s="5">
        <v>22</v>
      </c>
      <c r="B33" s="7" t="d">
        <v>2016-04-04</v>
      </c>
      <c r="C33" s="7" t="s">
        <v>68</v>
      </c>
      <c r="D33" s="12" t="s">
        <v>69</v>
      </c>
      <c r="E33" s="9" t="s">
        <v>24</v>
      </c>
      <c r="F33" s="7" t="d">
        <v>2016-04-25</v>
      </c>
      <c r="G33" s="6">
        <v>39421</v>
      </c>
      <c r="H33" s="7" t="d">
        <v>2016-04-06</v>
      </c>
      <c r="I33" s="5" t="s">
        <v>21</v>
      </c>
      <c r="J33" s="11"/>
    </row>
    <row r="34" spans="1:10" ht="56">
      <c r="A34" s="5">
        <v>23</v>
      </c>
      <c r="B34" s="7" t="d">
        <v>2016-04-04</v>
      </c>
      <c r="C34" s="7" t="s">
        <v>70</v>
      </c>
      <c r="D34" s="12" t="s">
        <v>71</v>
      </c>
      <c r="E34" s="9" t="s">
        <v>53</v>
      </c>
      <c r="F34" s="7" t="d">
        <v>2016-04-25</v>
      </c>
      <c r="G34" s="10" t="s">
        <v>72</v>
      </c>
      <c r="H34" s="7" t="d">
        <v>2016-04-18</v>
      </c>
      <c r="I34" s="5" t="s">
        <v>21</v>
      </c>
      <c r="J34" s="11"/>
    </row>
    <row r="35" spans="1:10" ht="42">
      <c r="A35" s="5">
        <v>24</v>
      </c>
      <c r="B35" s="7" t="d">
        <v>2016-04-04</v>
      </c>
      <c r="C35" s="7" t="s">
        <v>73</v>
      </c>
      <c r="D35" s="12" t="s">
        <v>74</v>
      </c>
      <c r="E35" s="9" t="s">
        <v>24</v>
      </c>
      <c r="F35" s="7" t="d">
        <v>2016-04-25</v>
      </c>
      <c r="G35" s="10">
        <v>37951</v>
      </c>
      <c r="H35" s="7" t="d">
        <v>2016-04-14</v>
      </c>
      <c r="I35" s="5" t="s">
        <v>21</v>
      </c>
      <c r="J35" s="11"/>
    </row>
    <row r="36" spans="1:10" ht="42">
      <c r="A36" s="5">
        <v>25</v>
      </c>
      <c r="B36" s="7" t="d">
        <v>2016-04-05</v>
      </c>
      <c r="C36" s="7" t="s">
        <v>75</v>
      </c>
      <c r="D36" s="12" t="s">
        <v>76</v>
      </c>
      <c r="E36" s="9" t="s">
        <v>77</v>
      </c>
      <c r="F36" s="7" t="d">
        <v>2016-04-26</v>
      </c>
      <c r="G36" s="10">
        <v>42721</v>
      </c>
      <c r="H36" s="7" t="d">
        <v>2016-04-13</v>
      </c>
      <c r="I36" s="5" t="s">
        <v>21</v>
      </c>
      <c r="J36" s="11"/>
    </row>
    <row r="37" spans="1:10" ht="56">
      <c r="A37" s="5">
        <v>26</v>
      </c>
      <c r="B37" s="7" t="d">
        <v>2016-04-05</v>
      </c>
      <c r="C37" s="7" t="s">
        <v>78</v>
      </c>
      <c r="D37" s="12" t="s">
        <v>79</v>
      </c>
      <c r="E37" s="9" t="s">
        <v>53</v>
      </c>
      <c r="F37" s="7" t="d">
        <v>2016-04-26</v>
      </c>
      <c r="G37" s="6">
        <v>46741</v>
      </c>
      <c r="H37" s="7" t="d">
        <v>2016-04-18</v>
      </c>
      <c r="I37" s="5" t="s">
        <v>21</v>
      </c>
      <c r="J37" s="11"/>
    </row>
    <row r="38" spans="1:10" ht="42">
      <c r="A38" s="5">
        <v>27</v>
      </c>
      <c r="B38" s="7" t="d">
        <v>2016-04-05</v>
      </c>
      <c r="C38" s="7" t="s">
        <v>80</v>
      </c>
      <c r="D38" s="12" t="s">
        <v>81</v>
      </c>
      <c r="E38" s="9" t="s">
        <v>24</v>
      </c>
      <c r="F38" s="7" t="d">
        <v>2016-04-26</v>
      </c>
      <c r="G38" s="10">
        <v>42781</v>
      </c>
      <c r="H38" s="7" t="d">
        <v>2016-04-14</v>
      </c>
      <c r="I38" s="5" t="s">
        <v>21</v>
      </c>
      <c r="J38" s="11"/>
    </row>
    <row r="39" spans="1:10" ht="70">
      <c r="A39" s="5">
        <v>28</v>
      </c>
      <c r="B39" s="7" t="d">
        <v>2016-04-05</v>
      </c>
      <c r="C39" s="7" t="s">
        <v>82</v>
      </c>
      <c r="D39" s="12" t="s">
        <v>83</v>
      </c>
      <c r="E39" s="9" t="s">
        <v>24</v>
      </c>
      <c r="F39" s="7" t="d">
        <v>2016-04-26</v>
      </c>
      <c r="G39" s="10">
        <v>43681</v>
      </c>
      <c r="H39" s="7" t="d">
        <v>2016-04-13</v>
      </c>
      <c r="I39" s="5" t="s">
        <v>21</v>
      </c>
      <c r="J39" s="11"/>
    </row>
    <row r="40" spans="1:10" ht="42">
      <c r="A40" s="5">
        <v>29</v>
      </c>
      <c r="B40" s="7" t="d">
        <v>2016-04-05</v>
      </c>
      <c r="C40" s="7" t="s">
        <v>84</v>
      </c>
      <c r="D40" s="12" t="s">
        <v>85</v>
      </c>
      <c r="E40" s="9" t="s">
        <v>20</v>
      </c>
      <c r="F40" s="7" t="d">
        <v>2016-04-26</v>
      </c>
      <c r="G40" s="10">
        <v>43571</v>
      </c>
      <c r="H40" s="7" t="d">
        <v>2016-04-20</v>
      </c>
      <c r="I40" s="5" t="s">
        <v>21</v>
      </c>
      <c r="J40" s="11"/>
    </row>
    <row r="41" spans="1:10" ht="42">
      <c r="A41" s="5">
        <v>30</v>
      </c>
      <c r="B41" s="7" t="d">
        <v>2016-04-05</v>
      </c>
      <c r="C41" s="7" t="s">
        <v>86</v>
      </c>
      <c r="D41" s="12" t="s">
        <v>87</v>
      </c>
      <c r="E41" s="9" t="s">
        <v>24</v>
      </c>
      <c r="F41" s="7" t="d">
        <v>2016-04-26</v>
      </c>
      <c r="G41" s="6">
        <v>43991</v>
      </c>
      <c r="H41" s="7" t="d">
        <v>2016-04-12</v>
      </c>
      <c r="I41" s="5" t="s">
        <v>21</v>
      </c>
      <c r="J41" s="11"/>
    </row>
    <row r="42" spans="1:10" ht="56">
      <c r="A42" s="5">
        <v>31</v>
      </c>
      <c r="B42" s="7" t="d">
        <v>2016-04-05</v>
      </c>
      <c r="C42" s="7" t="s">
        <v>88</v>
      </c>
      <c r="D42" s="12" t="s">
        <v>89</v>
      </c>
      <c r="E42" s="9" t="s">
        <v>53</v>
      </c>
      <c r="F42" s="7" t="d">
        <v>2016-04-26</v>
      </c>
      <c r="G42" s="10">
        <v>50931</v>
      </c>
      <c r="H42" s="7" t="d">
        <v>2016-04-25</v>
      </c>
      <c r="I42" s="5" t="s">
        <v>21</v>
      </c>
      <c r="J42" s="11"/>
    </row>
    <row r="43" spans="1:10" ht="42">
      <c r="A43" s="5">
        <v>32</v>
      </c>
      <c r="B43" s="7" t="d">
        <v>2016-04-05</v>
      </c>
      <c r="C43" s="7" t="s">
        <v>90</v>
      </c>
      <c r="D43" s="12" t="s">
        <v>91</v>
      </c>
      <c r="E43" s="9" t="s">
        <v>24</v>
      </c>
      <c r="F43" s="7" t="d">
        <v>2016-04-26</v>
      </c>
      <c r="G43" s="10">
        <v>51031</v>
      </c>
      <c r="H43" s="7" t="d">
        <v>2016-04-25</v>
      </c>
      <c r="I43" s="5" t="s">
        <v>21</v>
      </c>
      <c r="J43" s="11"/>
    </row>
    <row r="44" spans="1:10" ht="56">
      <c r="A44" s="5">
        <v>33</v>
      </c>
      <c r="B44" s="7" t="d">
        <v>2016-04-05</v>
      </c>
      <c r="C44" s="7" t="s">
        <v>92</v>
      </c>
      <c r="D44" s="12" t="s">
        <v>93</v>
      </c>
      <c r="E44" s="9" t="s">
        <v>53</v>
      </c>
      <c r="F44" s="7" t="d">
        <v>2016-04-26</v>
      </c>
      <c r="G44" s="10">
        <v>48301</v>
      </c>
      <c r="H44" s="7" t="d">
        <v>2016-04-22</v>
      </c>
      <c r="I44" s="5" t="s">
        <v>21</v>
      </c>
      <c r="J44" s="11"/>
    </row>
    <row r="45" spans="1:10" ht="56">
      <c r="A45" s="5">
        <v>34</v>
      </c>
      <c r="B45" s="7" t="d">
        <v>2016-04-05</v>
      </c>
      <c r="C45" s="7" t="s">
        <v>94</v>
      </c>
      <c r="D45" s="12" t="s">
        <v>95</v>
      </c>
      <c r="E45" s="9" t="s">
        <v>53</v>
      </c>
      <c r="F45" s="7" t="d">
        <v>2016-04-26</v>
      </c>
      <c r="G45" s="6">
        <v>45061</v>
      </c>
      <c r="H45" s="7" t="d">
        <v>2016-04-18</v>
      </c>
      <c r="I45" s="5" t="s">
        <v>21</v>
      </c>
      <c r="J45" s="14"/>
    </row>
    <row r="46" spans="1:10" ht="70">
      <c r="A46" s="5">
        <v>35</v>
      </c>
      <c r="B46" s="7" t="d">
        <v>2016-04-06</v>
      </c>
      <c r="C46" s="7" t="s">
        <v>96</v>
      </c>
      <c r="D46" s="12" t="s">
        <v>97</v>
      </c>
      <c r="E46" s="9" t="s">
        <v>24</v>
      </c>
      <c r="F46" s="7" t="d">
        <v>2016-04-27</v>
      </c>
      <c r="G46" s="10">
        <v>40961</v>
      </c>
      <c r="H46" s="7" t="d">
        <v>2016-04-07</v>
      </c>
      <c r="I46" s="5" t="s">
        <v>21</v>
      </c>
      <c r="J46" s="11"/>
    </row>
    <row r="47" spans="1:10" ht="70">
      <c r="A47" s="5">
        <v>36</v>
      </c>
      <c r="B47" s="7" t="d">
        <v>2016-04-06</v>
      </c>
      <c r="C47" s="7" t="s">
        <v>98</v>
      </c>
      <c r="D47" s="12" t="s">
        <v>99</v>
      </c>
      <c r="E47" s="9" t="s">
        <v>24</v>
      </c>
      <c r="F47" s="7" t="d">
        <v>2016-04-27</v>
      </c>
      <c r="G47" s="6">
        <v>42801</v>
      </c>
      <c r="H47" s="7" t="d">
        <v>2016-04-11</v>
      </c>
      <c r="I47" s="5" t="s">
        <v>21</v>
      </c>
      <c r="J47" s="11"/>
    </row>
    <row r="48" spans="1:10" ht="42">
      <c r="A48" s="5">
        <v>37</v>
      </c>
      <c r="B48" s="7" t="d">
        <v>2016-04-06</v>
      </c>
      <c r="C48" s="7" t="s">
        <v>100</v>
      </c>
      <c r="D48" s="12" t="s">
        <v>101</v>
      </c>
      <c r="E48" s="9" t="s">
        <v>20</v>
      </c>
      <c r="F48" s="7" t="d">
        <v>2016-04-27</v>
      </c>
      <c r="G48" s="6">
        <v>52261</v>
      </c>
      <c r="H48" s="7" t="d">
        <v>2016-04-27</v>
      </c>
      <c r="I48" s="5" t="s">
        <v>21</v>
      </c>
      <c r="J48" s="11"/>
    </row>
    <row r="49" spans="1:10" ht="56">
      <c r="A49" s="5">
        <v>38</v>
      </c>
      <c r="B49" s="7" t="d">
        <v>2016-04-06</v>
      </c>
      <c r="C49" s="7" t="s">
        <v>102</v>
      </c>
      <c r="D49" s="12" t="s">
        <v>103</v>
      </c>
      <c r="E49" s="9" t="s">
        <v>53</v>
      </c>
      <c r="F49" s="7" t="d">
        <v>2016-04-27</v>
      </c>
      <c r="G49" s="6">
        <v>51551</v>
      </c>
      <c r="H49" s="7" t="d">
        <v>2016-04-27</v>
      </c>
      <c r="I49" s="5" t="s">
        <v>21</v>
      </c>
      <c r="J49" s="11"/>
    </row>
    <row r="50" spans="1:10" ht="70">
      <c r="A50" s="5">
        <v>39</v>
      </c>
      <c r="B50" s="7" t="d">
        <v>2016-04-06</v>
      </c>
      <c r="C50" s="7" t="s">
        <v>104</v>
      </c>
      <c r="D50" s="12" t="s">
        <v>105</v>
      </c>
      <c r="E50" s="9" t="s">
        <v>24</v>
      </c>
      <c r="F50" s="7" t="d">
        <v>2016-04-27</v>
      </c>
      <c r="G50" s="6">
        <v>47031</v>
      </c>
      <c r="H50" s="7" t="d">
        <v>2016-04-19</v>
      </c>
      <c r="I50" s="5" t="s">
        <v>21</v>
      </c>
      <c r="J50" s="11"/>
    </row>
    <row r="51" spans="1:10" ht="28">
      <c r="A51" s="5">
        <v>40</v>
      </c>
      <c r="B51" s="7" t="d">
        <v>2016-04-06</v>
      </c>
      <c r="C51" s="7" t="s">
        <v>106</v>
      </c>
      <c r="D51" s="8" t="s">
        <v>107</v>
      </c>
      <c r="E51" s="9" t="s">
        <v>24</v>
      </c>
      <c r="F51" s="7" t="d">
        <v>2016-04-27</v>
      </c>
      <c r="G51" s="10">
        <v>45871</v>
      </c>
      <c r="H51" s="7" t="d">
        <v>2016-04-15</v>
      </c>
      <c r="I51" s="5" t="s">
        <v>21</v>
      </c>
      <c r="J51" s="11"/>
    </row>
    <row r="52" spans="1:10" ht="56">
      <c r="A52" s="5">
        <v>41</v>
      </c>
      <c r="B52" s="7" t="d">
        <v>2016-04-06</v>
      </c>
      <c r="C52" s="7" t="s">
        <v>108</v>
      </c>
      <c r="D52" s="12" t="s">
        <v>109</v>
      </c>
      <c r="E52" s="9" t="s">
        <v>110</v>
      </c>
      <c r="F52" s="7" t="d">
        <v>2016-04-27</v>
      </c>
      <c r="G52" s="10">
        <v>49751</v>
      </c>
      <c r="H52" s="7" t="d">
        <v>2016-04-26</v>
      </c>
      <c r="I52" s="5" t="s">
        <v>21</v>
      </c>
      <c r="J52" s="11"/>
    </row>
    <row r="53" spans="1:10" ht="70">
      <c r="A53" s="5">
        <v>42</v>
      </c>
      <c r="B53" s="7" t="d">
        <v>2016-04-06</v>
      </c>
      <c r="C53" s="7" t="s">
        <v>111</v>
      </c>
      <c r="D53" s="12" t="s">
        <v>112</v>
      </c>
      <c r="E53" s="9" t="s">
        <v>24</v>
      </c>
      <c r="F53" s="7" t="d">
        <v>2016-04-27</v>
      </c>
      <c r="G53" s="10" t="s">
        <v>113</v>
      </c>
      <c r="H53" s="7" t="d">
        <v>2016-04-26</v>
      </c>
      <c r="I53" s="5" t="s">
        <v>21</v>
      </c>
      <c r="J53" s="11"/>
    </row>
    <row r="54" spans="1:10" ht="56">
      <c r="A54" s="5">
        <v>43</v>
      </c>
      <c r="B54" s="7" t="d">
        <v>2016-04-06</v>
      </c>
      <c r="C54" s="7" t="s">
        <v>114</v>
      </c>
      <c r="D54" s="12" t="s">
        <v>115</v>
      </c>
      <c r="E54" s="9" t="s">
        <v>53</v>
      </c>
      <c r="F54" s="7" t="d">
        <v>2016-04-27</v>
      </c>
      <c r="G54" s="6">
        <v>48451</v>
      </c>
      <c r="H54" s="7" t="d">
        <v>2016-04-21</v>
      </c>
      <c r="I54" s="5" t="s">
        <v>21</v>
      </c>
      <c r="J54" s="11"/>
    </row>
    <row r="55" spans="1:10" ht="70">
      <c r="A55" s="5">
        <v>44</v>
      </c>
      <c r="B55" s="7" t="d">
        <v>2016-04-06</v>
      </c>
      <c r="C55" s="7" t="s">
        <v>116</v>
      </c>
      <c r="D55" s="12" t="s">
        <v>117</v>
      </c>
      <c r="E55" s="9" t="s">
        <v>24</v>
      </c>
      <c r="F55" s="7" t="d">
        <v>2016-04-27</v>
      </c>
      <c r="G55" s="10">
        <v>51501</v>
      </c>
      <c r="H55" s="7" t="d">
        <v>2016-04-26</v>
      </c>
      <c r="I55" s="5" t="s">
        <v>21</v>
      </c>
      <c r="J55" s="16"/>
    </row>
    <row r="56" spans="1:10" ht="56">
      <c r="A56" s="5">
        <v>45</v>
      </c>
      <c r="B56" s="7" t="d">
        <v>2016-04-06</v>
      </c>
      <c r="C56" s="7" t="s">
        <v>118</v>
      </c>
      <c r="D56" s="12" t="s">
        <v>119</v>
      </c>
      <c r="E56" s="9" t="s">
        <v>24</v>
      </c>
      <c r="F56" s="7" t="d">
        <v>2016-04-27</v>
      </c>
      <c r="G56" s="6">
        <v>51641</v>
      </c>
      <c r="H56" s="7" t="d">
        <v>2016-04-26</v>
      </c>
      <c r="I56" s="5" t="s">
        <v>21</v>
      </c>
      <c r="J56" s="11"/>
    </row>
    <row r="57" spans="1:10" ht="28">
      <c r="A57" s="5">
        <v>46</v>
      </c>
      <c r="B57" s="7" t="d">
        <v>2016-04-06</v>
      </c>
      <c r="C57" s="7" t="s">
        <v>120</v>
      </c>
      <c r="D57" s="8" t="s">
        <v>107</v>
      </c>
      <c r="E57" s="9" t="s">
        <v>24</v>
      </c>
      <c r="F57" s="7" t="d">
        <v>2016-04-27</v>
      </c>
      <c r="G57" s="6">
        <v>51631</v>
      </c>
      <c r="H57" s="7" t="d">
        <v>2016-04-26</v>
      </c>
      <c r="I57" s="5" t="s">
        <v>21</v>
      </c>
      <c r="J57" s="11"/>
    </row>
    <row r="58" spans="1:10" ht="84">
      <c r="A58" s="5">
        <v>47</v>
      </c>
      <c r="B58" s="7" t="d">
        <v>2016-04-06</v>
      </c>
      <c r="C58" s="7" t="s">
        <v>121</v>
      </c>
      <c r="D58" s="12" t="s">
        <v>122</v>
      </c>
      <c r="E58" s="9" t="s">
        <v>24</v>
      </c>
      <c r="F58" s="7" t="d">
        <v>2016-04-27</v>
      </c>
      <c r="G58" s="6">
        <v>51651</v>
      </c>
      <c r="H58" s="7" t="d">
        <v>2016-04-26</v>
      </c>
      <c r="I58" s="5" t="s">
        <v>21</v>
      </c>
      <c r="J58" s="11"/>
    </row>
    <row r="59" spans="1:10" ht="42">
      <c r="A59" s="5">
        <v>48</v>
      </c>
      <c r="B59" s="7" t="d">
        <v>2016-04-07</v>
      </c>
      <c r="C59" s="7" t="s">
        <v>123</v>
      </c>
      <c r="D59" s="12" t="s">
        <v>124</v>
      </c>
      <c r="E59" s="9" t="s">
        <v>24</v>
      </c>
      <c r="F59" s="7" t="d">
        <v>2016-04-28</v>
      </c>
      <c r="G59" s="10">
        <v>46021</v>
      </c>
      <c r="H59" s="7" t="d">
        <v>2016-04-15</v>
      </c>
      <c r="I59" s="5" t="s">
        <v>21</v>
      </c>
      <c r="J59" s="14"/>
    </row>
    <row r="60" spans="1:10" ht="56">
      <c r="A60" s="5">
        <v>49</v>
      </c>
      <c r="B60" s="7" t="d">
        <v>2016-04-07</v>
      </c>
      <c r="C60" s="7" t="s">
        <v>125</v>
      </c>
      <c r="D60" s="12" t="s">
        <v>126</v>
      </c>
      <c r="E60" s="9" t="s">
        <v>29</v>
      </c>
      <c r="F60" s="7" t="d">
        <v>2016-04-28</v>
      </c>
      <c r="G60" s="10">
        <v>47301</v>
      </c>
      <c r="H60" s="7" t="d">
        <v>2016-04-20</v>
      </c>
      <c r="I60" s="5" t="s">
        <v>21</v>
      </c>
      <c r="J60" s="11"/>
    </row>
    <row r="61" spans="1:10" ht="56">
      <c r="A61" s="5">
        <v>50</v>
      </c>
      <c r="B61" s="7" t="d">
        <v>2016-04-07</v>
      </c>
      <c r="C61" s="7" t="s">
        <v>127</v>
      </c>
      <c r="D61" s="12" t="s">
        <v>128</v>
      </c>
      <c r="E61" s="9" t="s">
        <v>40</v>
      </c>
      <c r="F61" s="7" t="d">
        <v>2016-04-28</v>
      </c>
      <c r="G61" s="10">
        <v>53341</v>
      </c>
      <c r="H61" s="7" t="d">
        <v>2016-04-28</v>
      </c>
      <c r="I61" s="5" t="s">
        <v>21</v>
      </c>
      <c r="J61" s="11" t="s">
        <v>129</v>
      </c>
    </row>
    <row r="62" spans="1:10" ht="84">
      <c r="A62" s="5">
        <v>51</v>
      </c>
      <c r="B62" s="7" t="d">
        <v>2016-04-07</v>
      </c>
      <c r="C62" s="7" t="s">
        <v>130</v>
      </c>
      <c r="D62" s="12" t="s">
        <v>131</v>
      </c>
      <c r="E62" s="9" t="s">
        <v>24</v>
      </c>
      <c r="F62" s="7" t="d">
        <v>2016-04-28</v>
      </c>
      <c r="G62" s="10">
        <v>51951</v>
      </c>
      <c r="H62" s="7" t="d">
        <v>2016-04-27</v>
      </c>
      <c r="I62" s="5" t="s">
        <v>21</v>
      </c>
      <c r="J62" s="11"/>
    </row>
    <row r="63" spans="1:10" ht="84">
      <c r="A63" s="5">
        <v>52</v>
      </c>
      <c r="B63" s="7" t="d">
        <v>2016-04-08</v>
      </c>
      <c r="C63" s="7" t="s">
        <v>132</v>
      </c>
      <c r="D63" s="12" t="s">
        <v>133</v>
      </c>
      <c r="E63" s="9" t="s">
        <v>24</v>
      </c>
      <c r="F63" s="7" t="d">
        <v>2016-04-29</v>
      </c>
      <c r="G63" s="10">
        <v>48951</v>
      </c>
      <c r="H63" s="7" t="d">
        <v>2016-04-21</v>
      </c>
      <c r="I63" s="5" t="s">
        <v>21</v>
      </c>
      <c r="J63" s="11"/>
    </row>
    <row r="64" spans="1:10" ht="42">
      <c r="A64" s="5">
        <v>53</v>
      </c>
      <c r="B64" s="7" t="d">
        <v>2016-04-08</v>
      </c>
      <c r="C64" s="7" t="s">
        <v>134</v>
      </c>
      <c r="D64" s="12" t="s">
        <v>135</v>
      </c>
      <c r="E64" s="9" t="s">
        <v>24</v>
      </c>
      <c r="F64" s="7" t="d">
        <v>2016-04-29</v>
      </c>
      <c r="G64" s="6">
        <v>56641</v>
      </c>
      <c r="H64" s="7" t="d">
        <v>2016-05-05</v>
      </c>
      <c r="I64" s="6" t="s">
        <v>21</v>
      </c>
      <c r="J64" s="11"/>
    </row>
    <row r="65" spans="1:10" ht="56">
      <c r="A65" s="5">
        <v>54</v>
      </c>
      <c r="B65" s="7" t="d">
        <v>2016-04-08</v>
      </c>
      <c r="C65" s="7" t="s">
        <v>136</v>
      </c>
      <c r="D65" s="12" t="s">
        <v>137</v>
      </c>
      <c r="E65" s="9" t="s">
        <v>29</v>
      </c>
      <c r="F65" s="7" t="d">
        <v>2016-04-29</v>
      </c>
      <c r="G65" s="10">
        <v>44011</v>
      </c>
      <c r="H65" s="7" t="d">
        <v>2016-04-18</v>
      </c>
      <c r="I65" s="5" t="s">
        <v>21</v>
      </c>
      <c r="J65" s="11"/>
    </row>
    <row r="66" spans="1:10" ht="42">
      <c r="A66" s="5">
        <v>55</v>
      </c>
      <c r="B66" s="7" t="d">
        <v>2016-04-08</v>
      </c>
      <c r="C66" s="7" t="s">
        <v>138</v>
      </c>
      <c r="D66" s="12" t="s">
        <v>139</v>
      </c>
      <c r="E66" s="9" t="s">
        <v>24</v>
      </c>
      <c r="F66" s="7" t="d">
        <v>2016-04-29</v>
      </c>
      <c r="G66" s="10">
        <v>49441</v>
      </c>
      <c r="H66" s="7" t="d">
        <v>2016-04-22</v>
      </c>
      <c r="I66" s="5" t="s">
        <v>21</v>
      </c>
      <c r="J66" s="11"/>
    </row>
    <row r="67" spans="1:10" ht="28">
      <c r="A67" s="5">
        <v>56</v>
      </c>
      <c r="B67" s="7" t="d">
        <v>2016-04-08</v>
      </c>
      <c r="C67" s="7" t="s">
        <v>140</v>
      </c>
      <c r="D67" s="12" t="s">
        <v>141</v>
      </c>
      <c r="E67" s="9" t="s">
        <v>24</v>
      </c>
      <c r="F67" s="7" t="d">
        <v>2016-04-29</v>
      </c>
      <c r="G67" s="6">
        <v>54481</v>
      </c>
      <c r="H67" s="7" t="d">
        <v>2016-05-10</v>
      </c>
      <c r="I67" s="5" t="s">
        <v>21</v>
      </c>
      <c r="J67" s="11"/>
    </row>
    <row r="68" spans="1:10" ht="56">
      <c r="A68" s="5">
        <v>57</v>
      </c>
      <c r="B68" s="7" t="d">
        <v>2016-04-11</v>
      </c>
      <c r="C68" s="7" t="s">
        <v>142</v>
      </c>
      <c r="D68" s="12" t="s">
        <v>143</v>
      </c>
      <c r="E68" s="9" t="s">
        <v>24</v>
      </c>
      <c r="F68" s="7" t="d">
        <v>2016-05-02</v>
      </c>
      <c r="G68" s="6">
        <v>51961</v>
      </c>
      <c r="H68" s="7" t="d">
        <v>2016-04-28</v>
      </c>
      <c r="I68" s="5" t="s">
        <v>21</v>
      </c>
      <c r="J68" s="11"/>
    </row>
    <row r="69" spans="1:10" ht="56">
      <c r="A69" s="5">
        <v>58</v>
      </c>
      <c r="B69" s="7" t="d">
        <v>2016-04-11</v>
      </c>
      <c r="C69" s="7" t="s">
        <v>144</v>
      </c>
      <c r="D69" s="12" t="s">
        <v>145</v>
      </c>
      <c r="E69" s="9" t="s">
        <v>146</v>
      </c>
      <c r="F69" s="7" t="d">
        <v>2016-05-02</v>
      </c>
      <c r="G69" s="10">
        <v>53191</v>
      </c>
      <c r="H69" s="7" t="d">
        <v>2016-04-29</v>
      </c>
      <c r="I69" s="5" t="s">
        <v>21</v>
      </c>
      <c r="J69" s="11"/>
    </row>
    <row r="70" spans="1:10" ht="42">
      <c r="A70" s="5">
        <v>59</v>
      </c>
      <c r="B70" s="7" t="d">
        <v>2016-04-11</v>
      </c>
      <c r="C70" s="7" t="s">
        <v>147</v>
      </c>
      <c r="D70" s="12" t="s">
        <v>148</v>
      </c>
      <c r="E70" s="9" t="s">
        <v>20</v>
      </c>
      <c r="F70" s="7" t="d">
        <v>2016-05-02</v>
      </c>
      <c r="G70" s="6">
        <v>46391</v>
      </c>
      <c r="H70" s="7" t="d">
        <v>2016-04-18</v>
      </c>
      <c r="I70" s="5" t="s">
        <v>21</v>
      </c>
      <c r="J70" s="11"/>
    </row>
    <row r="71" spans="1:10" ht="42">
      <c r="A71" s="5">
        <v>60</v>
      </c>
      <c r="B71" s="7" t="d">
        <v>2016-04-11</v>
      </c>
      <c r="C71" s="7" t="s">
        <v>149</v>
      </c>
      <c r="D71" s="12" t="s">
        <v>150</v>
      </c>
      <c r="E71" s="9" t="s">
        <v>24</v>
      </c>
      <c r="F71" s="7" t="d">
        <v>2016-05-02</v>
      </c>
      <c r="G71" s="10">
        <v>46141</v>
      </c>
      <c r="H71" s="7" t="d">
        <v>2016-04-15</v>
      </c>
      <c r="I71" s="5" t="s">
        <v>21</v>
      </c>
      <c r="J71" s="11"/>
    </row>
    <row r="72" spans="1:10" ht="56">
      <c r="A72" s="5">
        <v>61</v>
      </c>
      <c r="B72" s="7" t="d">
        <v>2016-04-11</v>
      </c>
      <c r="C72" s="7" t="s">
        <v>151</v>
      </c>
      <c r="D72" s="12" t="s">
        <v>152</v>
      </c>
      <c r="E72" s="9" t="s">
        <v>53</v>
      </c>
      <c r="F72" s="7" t="d">
        <v>2016-05-02</v>
      </c>
      <c r="G72" s="10">
        <v>55471</v>
      </c>
      <c r="H72" s="7" t="d">
        <v>2016-05-03</v>
      </c>
      <c r="I72" s="5" t="s">
        <v>21</v>
      </c>
      <c r="J72" s="11"/>
    </row>
    <row r="73" spans="1:10" ht="56">
      <c r="A73" s="5">
        <v>62</v>
      </c>
      <c r="B73" s="7" t="d">
        <v>2016-04-11</v>
      </c>
      <c r="C73" s="7" t="s">
        <v>153</v>
      </c>
      <c r="D73" s="12" t="s">
        <v>154</v>
      </c>
      <c r="E73" s="9" t="s">
        <v>53</v>
      </c>
      <c r="F73" s="7" t="d">
        <v>2016-05-02</v>
      </c>
      <c r="G73" s="10">
        <v>54731</v>
      </c>
      <c r="H73" s="7" t="d">
        <v>2016-05-02</v>
      </c>
      <c r="I73" s="5" t="s">
        <v>21</v>
      </c>
      <c r="J73" s="11"/>
    </row>
    <row r="74" spans="1:10" ht="42">
      <c r="A74" s="5">
        <v>63</v>
      </c>
      <c r="B74" s="7" t="d">
        <v>2016-04-12</v>
      </c>
      <c r="C74" s="7" t="s">
        <v>155</v>
      </c>
      <c r="D74" s="12" t="s">
        <v>156</v>
      </c>
      <c r="E74" s="9" t="s">
        <v>24</v>
      </c>
      <c r="F74" s="7" t="d">
        <v>2016-05-03</v>
      </c>
      <c r="G74" s="6">
        <v>48551</v>
      </c>
      <c r="H74" s="7" t="d">
        <v>2016-04-20</v>
      </c>
      <c r="I74" s="5" t="s">
        <v>21</v>
      </c>
      <c r="J74" s="11"/>
    </row>
    <row r="75" spans="1:10" ht="28">
      <c r="A75" s="5">
        <v>64</v>
      </c>
      <c r="B75" s="7" t="d">
        <v>2016-04-12</v>
      </c>
      <c r="C75" s="7" t="s">
        <v>157</v>
      </c>
      <c r="D75" s="12" t="s">
        <v>158</v>
      </c>
      <c r="E75" s="9" t="s">
        <v>20</v>
      </c>
      <c r="F75" s="7" t="d">
        <v>2016-05-03</v>
      </c>
      <c r="G75" s="10">
        <v>50651</v>
      </c>
      <c r="H75" s="7" t="d">
        <v>2016-04-25</v>
      </c>
      <c r="I75" s="5" t="s">
        <v>21</v>
      </c>
      <c r="J75" s="11"/>
    </row>
    <row r="76" spans="1:10" ht="28">
      <c r="A76" s="5">
        <v>65</v>
      </c>
      <c r="B76" s="7" t="d">
        <v>2016-04-12</v>
      </c>
      <c r="C76" s="7" t="s">
        <v>159</v>
      </c>
      <c r="D76" s="12" t="s">
        <v>160</v>
      </c>
      <c r="E76" s="9" t="s">
        <v>24</v>
      </c>
      <c r="F76" s="7" t="d">
        <v>2016-05-03</v>
      </c>
      <c r="G76" s="6">
        <v>60761</v>
      </c>
      <c r="H76" s="7" t="d">
        <v>2016-05-10</v>
      </c>
      <c r="I76" s="5" t="s">
        <v>21</v>
      </c>
      <c r="J76" s="11"/>
    </row>
    <row r="77" spans="1:10" ht="56">
      <c r="A77" s="5">
        <v>66</v>
      </c>
      <c r="B77" s="7" t="d">
        <v>2016-04-12</v>
      </c>
      <c r="C77" s="7" t="s">
        <v>161</v>
      </c>
      <c r="D77" s="12" t="s">
        <v>162</v>
      </c>
      <c r="E77" s="9" t="s">
        <v>53</v>
      </c>
      <c r="F77" s="7" t="d">
        <v>2016-05-03</v>
      </c>
      <c r="G77" s="10">
        <v>50671</v>
      </c>
      <c r="H77" s="7" t="d">
        <v>2016-04-25</v>
      </c>
      <c r="I77" s="5" t="s">
        <v>21</v>
      </c>
      <c r="J77" s="11"/>
    </row>
    <row r="78" spans="1:10" ht="28">
      <c r="A78" s="5">
        <v>67</v>
      </c>
      <c r="B78" s="7" t="d">
        <v>2016-04-12</v>
      </c>
      <c r="C78" s="7" t="s">
        <v>163</v>
      </c>
      <c r="D78" s="12" t="s">
        <v>164</v>
      </c>
      <c r="E78" s="9" t="s">
        <v>24</v>
      </c>
      <c r="F78" s="7" t="d">
        <v>2016-05-03</v>
      </c>
      <c r="G78" s="10">
        <v>51301</v>
      </c>
      <c r="H78" s="7" t="d">
        <v>2016-04-26</v>
      </c>
      <c r="I78" s="5" t="s">
        <v>21</v>
      </c>
      <c r="J78" s="11"/>
    </row>
    <row r="79" spans="1:10" ht="42">
      <c r="A79" s="5">
        <v>68</v>
      </c>
      <c r="B79" s="7" t="d">
        <v>2016-04-12</v>
      </c>
      <c r="C79" s="7" t="s">
        <v>165</v>
      </c>
      <c r="D79" s="12" t="s">
        <v>166</v>
      </c>
      <c r="E79" s="9" t="s">
        <v>24</v>
      </c>
      <c r="F79" s="7" t="d">
        <v>2016-05-03</v>
      </c>
      <c r="G79" s="10">
        <v>46041</v>
      </c>
      <c r="H79" s="7" t="d">
        <v>2016-04-15</v>
      </c>
      <c r="I79" s="5" t="s">
        <v>21</v>
      </c>
      <c r="J79" s="11"/>
    </row>
    <row r="80" spans="1:10" ht="42">
      <c r="A80" s="5">
        <v>69</v>
      </c>
      <c r="B80" s="7" t="d">
        <v>2016-04-12</v>
      </c>
      <c r="C80" s="7" t="s">
        <v>167</v>
      </c>
      <c r="D80" s="12" t="s">
        <v>168</v>
      </c>
      <c r="E80" s="9" t="s">
        <v>24</v>
      </c>
      <c r="F80" s="7" t="d">
        <v>2016-05-03</v>
      </c>
      <c r="G80" s="10">
        <v>50131</v>
      </c>
      <c r="H80" s="7" t="d">
        <v>2016-04-22</v>
      </c>
      <c r="I80" s="5" t="s">
        <v>21</v>
      </c>
      <c r="J80" s="11"/>
    </row>
    <row r="81" spans="1:10" ht="28">
      <c r="A81" s="5">
        <v>70</v>
      </c>
      <c r="B81" s="7" t="d">
        <v>2016-04-12</v>
      </c>
      <c r="C81" s="7" t="s">
        <v>169</v>
      </c>
      <c r="D81" s="12" t="s">
        <v>170</v>
      </c>
      <c r="E81" s="9" t="s">
        <v>24</v>
      </c>
      <c r="F81" s="7" t="d">
        <v>2016-05-03</v>
      </c>
      <c r="G81" s="6">
        <v>50161</v>
      </c>
      <c r="H81" s="7" t="d">
        <v>2016-04-22</v>
      </c>
      <c r="I81" s="5" t="s">
        <v>21</v>
      </c>
      <c r="J81" s="11"/>
    </row>
    <row r="82" spans="1:10" ht="28">
      <c r="A82" s="5">
        <v>71</v>
      </c>
      <c r="B82" s="7" t="d">
        <v>2016-04-12</v>
      </c>
      <c r="C82" s="7" t="s">
        <v>171</v>
      </c>
      <c r="D82" s="12" t="s">
        <v>172</v>
      </c>
      <c r="E82" s="9" t="s">
        <v>20</v>
      </c>
      <c r="F82" s="7" t="d">
        <v>2016-05-03</v>
      </c>
      <c r="G82" s="10">
        <v>54131</v>
      </c>
      <c r="H82" s="7" t="d">
        <v>2016-05-03</v>
      </c>
      <c r="I82" s="5" t="s">
        <v>21</v>
      </c>
      <c r="J82" s="11"/>
    </row>
    <row r="83" spans="1:10" ht="42">
      <c r="A83" s="5">
        <v>72</v>
      </c>
      <c r="B83" s="7" t="d">
        <v>2016-04-12</v>
      </c>
      <c r="C83" s="7" t="s">
        <v>173</v>
      </c>
      <c r="D83" s="12" t="s">
        <v>174</v>
      </c>
      <c r="E83" s="9" t="s">
        <v>20</v>
      </c>
      <c r="F83" s="7" t="d">
        <v>2016-05-03</v>
      </c>
      <c r="G83" s="10">
        <v>56021</v>
      </c>
      <c r="H83" s="7" t="d">
        <v>2016-05-03</v>
      </c>
      <c r="I83" s="5" t="s">
        <v>21</v>
      </c>
      <c r="J83" s="11"/>
    </row>
    <row r="84" spans="1:10" ht="42">
      <c r="A84" s="5">
        <v>73</v>
      </c>
      <c r="B84" s="7" t="d">
        <v>2016-04-13</v>
      </c>
      <c r="C84" s="7" t="s">
        <v>175</v>
      </c>
      <c r="D84" s="12" t="s">
        <v>176</v>
      </c>
      <c r="E84" s="9" t="s">
        <v>24</v>
      </c>
      <c r="F84" s="7" t="d">
        <v>2016-05-04</v>
      </c>
      <c r="G84" s="10">
        <v>51971</v>
      </c>
      <c r="H84" s="7" t="d">
        <v>2016-04-28</v>
      </c>
      <c r="I84" s="5" t="s">
        <v>21</v>
      </c>
      <c r="J84" s="11"/>
    </row>
    <row r="85" spans="1:10" ht="28">
      <c r="A85" s="5">
        <v>74</v>
      </c>
      <c r="B85" s="7" t="d">
        <v>2016-04-13</v>
      </c>
      <c r="C85" s="7" t="s">
        <v>177</v>
      </c>
      <c r="D85" s="12" t="s">
        <v>178</v>
      </c>
      <c r="E85" s="9" t="s">
        <v>24</v>
      </c>
      <c r="F85" s="7" t="d">
        <v>2016-05-04</v>
      </c>
      <c r="G85" s="6">
        <v>51311</v>
      </c>
      <c r="H85" s="7" t="d">
        <v>2016-04-26</v>
      </c>
      <c r="I85" s="5" t="s">
        <v>21</v>
      </c>
      <c r="J85" s="11"/>
    </row>
    <row r="86" spans="1:10" ht="56">
      <c r="A86" s="5">
        <v>75</v>
      </c>
      <c r="B86" s="7" t="d">
        <v>2016-04-13</v>
      </c>
      <c r="C86" s="7" t="s">
        <v>179</v>
      </c>
      <c r="D86" s="12" t="s">
        <v>180</v>
      </c>
      <c r="E86" s="9" t="s">
        <v>53</v>
      </c>
      <c r="F86" s="7" t="d">
        <v>2016-05-04</v>
      </c>
      <c r="G86" s="10">
        <v>53011</v>
      </c>
      <c r="H86" s="7" t="d">
        <v>2016-05-02</v>
      </c>
      <c r="I86" s="5" t="s">
        <v>21</v>
      </c>
      <c r="J86" s="11"/>
    </row>
    <row r="87" spans="1:10" ht="42">
      <c r="A87" s="5">
        <v>76</v>
      </c>
      <c r="B87" s="7" t="d">
        <v>2016-04-13</v>
      </c>
      <c r="C87" s="7" t="s">
        <v>181</v>
      </c>
      <c r="D87" s="12" t="s">
        <v>182</v>
      </c>
      <c r="E87" s="9" t="s">
        <v>20</v>
      </c>
      <c r="F87" s="7" t="d">
        <v>2016-05-04</v>
      </c>
      <c r="G87" s="10">
        <v>53971</v>
      </c>
      <c r="H87" s="7" t="d">
        <v>2016-05-02</v>
      </c>
      <c r="I87" s="5" t="s">
        <v>21</v>
      </c>
      <c r="J87" s="11"/>
    </row>
    <row r="88" spans="1:10" ht="56">
      <c r="A88" s="5">
        <v>77</v>
      </c>
      <c r="B88" s="7" t="d">
        <v>2016-04-13</v>
      </c>
      <c r="C88" s="7" t="s">
        <v>183</v>
      </c>
      <c r="D88" s="12" t="s">
        <v>184</v>
      </c>
      <c r="E88" s="9" t="s">
        <v>53</v>
      </c>
      <c r="F88" s="7" t="d">
        <v>2016-05-04</v>
      </c>
      <c r="G88" s="10">
        <v>49711</v>
      </c>
      <c r="H88" s="7" t="d">
        <v>2016-04-25</v>
      </c>
      <c r="I88" s="5" t="s">
        <v>21</v>
      </c>
      <c r="J88" s="11"/>
    </row>
    <row r="89" spans="1:10" ht="42">
      <c r="A89" s="5">
        <v>78</v>
      </c>
      <c r="B89" s="7" t="d">
        <v>2016-04-13</v>
      </c>
      <c r="C89" s="7" t="s">
        <v>185</v>
      </c>
      <c r="D89" s="12" t="s">
        <v>186</v>
      </c>
      <c r="E89" s="9" t="s">
        <v>146</v>
      </c>
      <c r="F89" s="7" t="d">
        <v>2016-05-04</v>
      </c>
      <c r="G89" s="10">
        <v>50381</v>
      </c>
      <c r="H89" s="7" t="d">
        <v>2016-04-26</v>
      </c>
      <c r="I89" s="5" t="s">
        <v>21</v>
      </c>
      <c r="J89" s="11"/>
    </row>
    <row r="90" spans="1:10" ht="42">
      <c r="A90" s="5">
        <v>79</v>
      </c>
      <c r="B90" s="7" t="d">
        <v>2016-04-13</v>
      </c>
      <c r="C90" s="7" t="s">
        <v>187</v>
      </c>
      <c r="D90" s="8" t="s">
        <v>188</v>
      </c>
      <c r="E90" s="9" t="s">
        <v>40</v>
      </c>
      <c r="F90" s="7" t="d">
        <v>2016-05-04</v>
      </c>
      <c r="G90" s="10">
        <v>50041</v>
      </c>
      <c r="H90" s="7" t="d">
        <v>2016-04-25</v>
      </c>
      <c r="I90" s="5" t="s">
        <v>21</v>
      </c>
      <c r="J90" s="11" t="s">
        <v>189</v>
      </c>
    </row>
    <row r="91" spans="1:10" ht="28">
      <c r="A91" s="5">
        <v>80</v>
      </c>
      <c r="B91" s="7" t="d">
        <v>2016-04-13</v>
      </c>
      <c r="C91" s="7" t="s">
        <v>190</v>
      </c>
      <c r="D91" s="8" t="s">
        <v>191</v>
      </c>
      <c r="E91" s="9" t="s">
        <v>20</v>
      </c>
      <c r="F91" s="7" t="d">
        <v>2016-05-04</v>
      </c>
      <c r="G91" s="10">
        <v>53871</v>
      </c>
      <c r="H91" s="7" t="d">
        <v>2016-05-02</v>
      </c>
      <c r="I91" s="5" t="s">
        <v>21</v>
      </c>
      <c r="J91" s="11"/>
    </row>
    <row r="92" spans="1:10" ht="56">
      <c r="A92" s="5">
        <v>81</v>
      </c>
      <c r="B92" s="7" t="d">
        <v>2016-04-13</v>
      </c>
      <c r="C92" s="7" t="s">
        <v>192</v>
      </c>
      <c r="D92" s="17" t="s">
        <v>193</v>
      </c>
      <c r="E92" s="9" t="s">
        <v>24</v>
      </c>
      <c r="F92" s="7" t="d">
        <v>2016-05-04</v>
      </c>
      <c r="G92" s="10" t="s">
        <v>194</v>
      </c>
      <c r="H92" s="7" t="d">
        <v>2016-04-20</v>
      </c>
      <c r="I92" s="5" t="s">
        <v>21</v>
      </c>
      <c r="J92" s="11"/>
    </row>
    <row r="93" spans="1:10" ht="56">
      <c r="A93" s="5">
        <v>82</v>
      </c>
      <c r="B93" s="7" t="d">
        <v>2016-04-14</v>
      </c>
      <c r="C93" s="7" t="s">
        <v>195</v>
      </c>
      <c r="D93" s="12" t="s">
        <v>196</v>
      </c>
      <c r="E93" s="9" t="s">
        <v>110</v>
      </c>
      <c r="F93" s="7" t="d">
        <v>2016-05-05</v>
      </c>
      <c r="G93" s="6">
        <v>56721</v>
      </c>
      <c r="H93" s="7" t="d">
        <v>2016-05-05</v>
      </c>
      <c r="I93" s="5" t="s">
        <v>21</v>
      </c>
      <c r="J93" s="11"/>
    </row>
    <row r="94" spans="1:10" ht="28">
      <c r="A94" s="5">
        <v>83</v>
      </c>
      <c r="B94" s="7" t="d">
        <v>2016-04-14</v>
      </c>
      <c r="C94" s="7" t="s">
        <v>197</v>
      </c>
      <c r="D94" s="12" t="s">
        <v>198</v>
      </c>
      <c r="E94" s="9" t="s">
        <v>24</v>
      </c>
      <c r="F94" s="7" t="d">
        <v>2016-05-05</v>
      </c>
      <c r="G94" s="10">
        <v>46791</v>
      </c>
      <c r="H94" s="7" t="d">
        <v>2016-04-18</v>
      </c>
      <c r="I94" s="5" t="s">
        <v>21</v>
      </c>
      <c r="J94" s="11"/>
    </row>
    <row r="95" spans="1:10" ht="28">
      <c r="A95" s="5">
        <v>84</v>
      </c>
      <c r="B95" s="7" t="d">
        <v>2016-04-14</v>
      </c>
      <c r="C95" s="7" t="s">
        <v>199</v>
      </c>
      <c r="D95" s="12" t="s">
        <v>200</v>
      </c>
      <c r="E95" s="9" t="s">
        <v>20</v>
      </c>
      <c r="F95" s="7" t="d">
        <v>2016-05-05</v>
      </c>
      <c r="G95" s="10">
        <v>53481</v>
      </c>
      <c r="H95" s="7" t="d">
        <v>2016-05-02</v>
      </c>
      <c r="I95" s="5" t="s">
        <v>21</v>
      </c>
      <c r="J95" s="11"/>
    </row>
    <row r="96" spans="1:10" ht="42">
      <c r="A96" s="5">
        <v>85</v>
      </c>
      <c r="B96" s="7" t="d">
        <v>2016-04-14</v>
      </c>
      <c r="C96" s="7" t="s">
        <v>201</v>
      </c>
      <c r="D96" s="12" t="s">
        <v>202</v>
      </c>
      <c r="E96" s="9" t="s">
        <v>24</v>
      </c>
      <c r="F96" s="7" t="d">
        <v>2016-05-05</v>
      </c>
      <c r="G96" s="6">
        <v>55201</v>
      </c>
      <c r="H96" s="7" t="d">
        <v>2016-05-04</v>
      </c>
      <c r="I96" s="5" t="s">
        <v>21</v>
      </c>
      <c r="J96" s="11"/>
    </row>
    <row r="97" spans="1:10" ht="56">
      <c r="A97" s="5">
        <v>86</v>
      </c>
      <c r="B97" s="7" t="d">
        <v>2016-04-14</v>
      </c>
      <c r="C97" s="7" t="s">
        <v>203</v>
      </c>
      <c r="D97" s="12" t="s">
        <v>204</v>
      </c>
      <c r="E97" s="9" t="s">
        <v>53</v>
      </c>
      <c r="F97" s="7" t="d">
        <v>2016-05-05</v>
      </c>
      <c r="G97" s="10">
        <v>49341</v>
      </c>
      <c r="H97" s="7" t="d">
        <v>2016-04-22</v>
      </c>
      <c r="I97" s="5" t="s">
        <v>21</v>
      </c>
      <c r="J97" s="14"/>
    </row>
    <row r="98" spans="1:10" ht="56">
      <c r="A98" s="5">
        <v>87</v>
      </c>
      <c r="B98" s="7" t="d">
        <v>2016-04-14</v>
      </c>
      <c r="C98" s="7" t="s">
        <v>205</v>
      </c>
      <c r="D98" s="12" t="s">
        <v>206</v>
      </c>
      <c r="E98" s="9" t="s">
        <v>110</v>
      </c>
      <c r="F98" s="7" t="d">
        <v>2016-05-05</v>
      </c>
      <c r="G98" s="6">
        <v>57591</v>
      </c>
      <c r="H98" s="7" t="d">
        <v>2016-05-06</v>
      </c>
      <c r="I98" s="5" t="s">
        <v>21</v>
      </c>
      <c r="J98" s="11"/>
    </row>
    <row r="99" spans="1:10" ht="56">
      <c r="A99" s="5">
        <v>88</v>
      </c>
      <c r="B99" s="7" t="d">
        <v>2016-04-15</v>
      </c>
      <c r="C99" s="7" t="s">
        <v>207</v>
      </c>
      <c r="D99" s="12" t="s">
        <v>208</v>
      </c>
      <c r="E99" s="9" t="s">
        <v>29</v>
      </c>
      <c r="F99" s="7" t="d">
        <v>2016-05-06</v>
      </c>
      <c r="G99" s="10">
        <v>48831</v>
      </c>
      <c r="H99" s="7" t="d">
        <v>2016-04-20</v>
      </c>
      <c r="I99" s="5" t="s">
        <v>21</v>
      </c>
      <c r="J99" s="11"/>
    </row>
    <row r="100" spans="1:10" ht="28">
      <c r="A100" s="5">
        <v>89</v>
      </c>
      <c r="B100" s="7" t="d">
        <v>2016-04-15</v>
      </c>
      <c r="C100" s="7" t="s">
        <v>209</v>
      </c>
      <c r="D100" s="12" t="s">
        <v>210</v>
      </c>
      <c r="E100" s="9" t="s">
        <v>24</v>
      </c>
      <c r="F100" s="7" t="d">
        <v>2016-05-06</v>
      </c>
      <c r="G100" s="6">
        <v>61331</v>
      </c>
      <c r="H100" s="7" t="d">
        <v>2016-05-11</v>
      </c>
      <c r="I100" s="5" t="s">
        <v>21</v>
      </c>
      <c r="J100" s="11"/>
    </row>
    <row r="101" spans="1:10" ht="56">
      <c r="A101" s="5">
        <v>90</v>
      </c>
      <c r="B101" s="7" t="d">
        <v>2016-04-15</v>
      </c>
      <c r="C101" s="7" t="s">
        <v>211</v>
      </c>
      <c r="D101" s="12" t="s">
        <v>212</v>
      </c>
      <c r="E101" s="9" t="s">
        <v>53</v>
      </c>
      <c r="F101" s="7" t="d">
        <v>2016-05-06</v>
      </c>
      <c r="G101" s="10">
        <v>56211</v>
      </c>
      <c r="H101" s="7" t="d">
        <v>2016-05-04</v>
      </c>
      <c r="I101" s="5" t="s">
        <v>21</v>
      </c>
      <c r="J101" s="11"/>
    </row>
    <row r="102" spans="1:10" ht="42">
      <c r="A102" s="5">
        <v>91</v>
      </c>
      <c r="B102" s="7" t="d">
        <v>2016-04-15</v>
      </c>
      <c r="C102" s="7" t="s">
        <v>213</v>
      </c>
      <c r="D102" s="12" t="s">
        <v>214</v>
      </c>
      <c r="E102" s="9" t="s">
        <v>24</v>
      </c>
      <c r="F102" s="7" t="d">
        <v>2016-05-06</v>
      </c>
      <c r="G102" s="10">
        <v>52001</v>
      </c>
      <c r="H102" s="7" t="d">
        <v>2016-04-28</v>
      </c>
      <c r="I102" s="5" t="s">
        <v>21</v>
      </c>
      <c r="J102" s="11"/>
    </row>
    <row r="103" spans="1:10" ht="42">
      <c r="A103" s="5">
        <v>92</v>
      </c>
      <c r="B103" s="7" t="d">
        <v>2016-04-15</v>
      </c>
      <c r="C103" s="7" t="s">
        <v>215</v>
      </c>
      <c r="D103" s="12" t="s">
        <v>216</v>
      </c>
      <c r="E103" s="9" t="s">
        <v>110</v>
      </c>
      <c r="F103" s="7" t="d">
        <v>2016-05-06</v>
      </c>
      <c r="G103" s="10">
        <v>52161</v>
      </c>
      <c r="H103" s="7" t="d">
        <v>2016-04-27</v>
      </c>
      <c r="I103" s="5" t="s">
        <v>21</v>
      </c>
      <c r="J103" s="11"/>
    </row>
    <row r="104" spans="1:10" ht="42">
      <c r="A104" s="5">
        <v>93</v>
      </c>
      <c r="B104" s="7" t="d">
        <v>2016-04-15</v>
      </c>
      <c r="C104" s="7" t="s">
        <v>217</v>
      </c>
      <c r="D104" s="12" t="s">
        <v>218</v>
      </c>
      <c r="E104" s="9" t="s">
        <v>24</v>
      </c>
      <c r="F104" s="7" t="d">
        <v>2016-05-06</v>
      </c>
      <c r="G104" s="6">
        <v>54001</v>
      </c>
      <c r="H104" s="7" t="d">
        <v>2016-05-02</v>
      </c>
      <c r="I104" s="5" t="s">
        <v>21</v>
      </c>
      <c r="J104" s="11"/>
    </row>
    <row r="105" spans="1:10" ht="42">
      <c r="A105" s="5">
        <v>94</v>
      </c>
      <c r="B105" s="7" t="d">
        <v>2016-04-15</v>
      </c>
      <c r="C105" s="7" t="s">
        <v>219</v>
      </c>
      <c r="D105" s="12" t="s">
        <v>220</v>
      </c>
      <c r="E105" s="9" t="s">
        <v>20</v>
      </c>
      <c r="F105" s="7" t="d">
        <v>2016-05-06</v>
      </c>
      <c r="G105" s="10">
        <v>51291</v>
      </c>
      <c r="H105" s="7" t="d">
        <v>2016-04-27</v>
      </c>
      <c r="I105" s="5" t="s">
        <v>21</v>
      </c>
      <c r="J105" s="11"/>
    </row>
    <row r="106" spans="1:10" ht="28">
      <c r="A106" s="5">
        <v>95</v>
      </c>
      <c r="B106" s="7" t="d">
        <v>2016-04-15</v>
      </c>
      <c r="C106" s="7" t="s">
        <v>221</v>
      </c>
      <c r="D106" s="12" t="s">
        <v>222</v>
      </c>
      <c r="E106" s="9" t="s">
        <v>24</v>
      </c>
      <c r="F106" s="7" t="d">
        <v>2016-05-06</v>
      </c>
      <c r="G106" s="10">
        <v>48761</v>
      </c>
      <c r="H106" s="7" t="d">
        <v>2016-04-20</v>
      </c>
      <c r="I106" s="5" t="s">
        <v>21</v>
      </c>
      <c r="J106" s="11"/>
    </row>
    <row r="107" spans="1:10" ht="42">
      <c r="A107" s="5">
        <v>96</v>
      </c>
      <c r="B107" s="7" t="d">
        <v>2016-04-15</v>
      </c>
      <c r="C107" s="7" t="s">
        <v>223</v>
      </c>
      <c r="D107" s="12" t="s">
        <v>224</v>
      </c>
      <c r="E107" s="9" t="s">
        <v>24</v>
      </c>
      <c r="F107" s="7" t="d">
        <v>2016-05-06</v>
      </c>
      <c r="G107" s="6">
        <v>48761</v>
      </c>
      <c r="H107" s="7" t="d">
        <v>2016-04-20</v>
      </c>
      <c r="I107" s="5" t="s">
        <v>21</v>
      </c>
      <c r="J107" s="11"/>
    </row>
    <row r="108" spans="1:10" ht="42">
      <c r="A108" s="5">
        <v>97</v>
      </c>
      <c r="B108" s="7" t="d">
        <v>2016-04-15</v>
      </c>
      <c r="C108" s="7" t="s">
        <v>225</v>
      </c>
      <c r="D108" s="12" t="s">
        <v>226</v>
      </c>
      <c r="E108" s="9" t="s">
        <v>24</v>
      </c>
      <c r="F108" s="7" t="d">
        <v>2016-05-06</v>
      </c>
      <c r="G108" s="6">
        <v>48761</v>
      </c>
      <c r="H108" s="7" t="d">
        <v>2016-04-20</v>
      </c>
      <c r="I108" s="6" t="s">
        <v>21</v>
      </c>
      <c r="J108" s="11"/>
    </row>
    <row r="109" spans="1:10">
      <c r="A109" s="5">
        <v>98</v>
      </c>
      <c r="B109" s="7" t="d">
        <v>2016-04-15</v>
      </c>
      <c r="C109" s="7" t="s">
        <v>227</v>
      </c>
      <c r="D109" s="12" t="s">
        <v>228</v>
      </c>
      <c r="E109" s="9" t="s">
        <v>24</v>
      </c>
      <c r="F109" s="7" t="d">
        <v>2016-05-06</v>
      </c>
      <c r="G109" s="6">
        <v>43841</v>
      </c>
      <c r="H109" s="7" t="d">
        <v>2016-04-22</v>
      </c>
      <c r="I109" s="5" t="s">
        <v>21</v>
      </c>
      <c r="J109" s="11"/>
    </row>
    <row r="110" spans="1:10" ht="28">
      <c r="A110" s="5">
        <v>99</v>
      </c>
      <c r="B110" s="7" t="d">
        <v>2016-04-15</v>
      </c>
      <c r="C110" s="7" t="s">
        <v>229</v>
      </c>
      <c r="D110" s="12" t="s">
        <v>230</v>
      </c>
      <c r="E110" s="9" t="s">
        <v>24</v>
      </c>
      <c r="F110" s="7" t="d">
        <v>2016-05-06</v>
      </c>
      <c r="G110" s="6" t="s">
        <v>231</v>
      </c>
      <c r="H110" s="7" t="d">
        <v>2016-05-31</v>
      </c>
      <c r="I110" s="5" t="s">
        <v>21</v>
      </c>
      <c r="J110" s="11" t="s">
        <v>232</v>
      </c>
    </row>
    <row r="111" spans="1:10" ht="56">
      <c r="A111" s="5">
        <v>100</v>
      </c>
      <c r="B111" s="7" t="d">
        <v>2016-04-18</v>
      </c>
      <c r="C111" s="7" t="s">
        <v>233</v>
      </c>
      <c r="D111" s="12" t="s">
        <v>234</v>
      </c>
      <c r="E111" s="9" t="s">
        <v>24</v>
      </c>
      <c r="F111" s="7" t="d">
        <v>2016-05-10</v>
      </c>
      <c r="G111" s="6">
        <v>57741</v>
      </c>
      <c r="H111" s="7" t="d">
        <v>2016-05-11</v>
      </c>
      <c r="I111" s="5" t="s">
        <v>21</v>
      </c>
      <c r="J111" s="11"/>
    </row>
    <row r="112" spans="1:10" ht="28">
      <c r="A112" s="5">
        <v>101</v>
      </c>
      <c r="B112" s="7" t="d">
        <v>2016-04-18</v>
      </c>
      <c r="C112" s="7" t="s">
        <v>235</v>
      </c>
      <c r="D112" s="12" t="s">
        <v>236</v>
      </c>
      <c r="E112" s="9" t="s">
        <v>24</v>
      </c>
      <c r="F112" s="7" t="d">
        <v>2016-05-10</v>
      </c>
      <c r="G112" s="10">
        <v>56651</v>
      </c>
      <c r="H112" s="7" t="d">
        <v>2016-05-05</v>
      </c>
      <c r="I112" s="5" t="s">
        <v>21</v>
      </c>
      <c r="J112" s="11"/>
    </row>
    <row r="113" spans="1:10" ht="28">
      <c r="A113" s="5">
        <v>102</v>
      </c>
      <c r="B113" s="7" t="d">
        <v>2016-04-18</v>
      </c>
      <c r="C113" s="7" t="s">
        <v>237</v>
      </c>
      <c r="D113" s="12" t="s">
        <v>238</v>
      </c>
      <c r="E113" s="9" t="s">
        <v>24</v>
      </c>
      <c r="F113" s="7" t="d">
        <v>2016-05-10</v>
      </c>
      <c r="G113" s="10">
        <v>55511</v>
      </c>
      <c r="H113" s="7" t="d">
        <v>2016-05-03</v>
      </c>
      <c r="I113" s="5" t="s">
        <v>21</v>
      </c>
      <c r="J113" s="11"/>
    </row>
    <row r="114" spans="1:10" ht="56">
      <c r="A114" s="5">
        <v>103</v>
      </c>
      <c r="B114" s="7" t="d">
        <v>2016-04-18</v>
      </c>
      <c r="C114" s="7" t="s">
        <v>239</v>
      </c>
      <c r="D114" s="12" t="s">
        <v>240</v>
      </c>
      <c r="E114" s="9" t="s">
        <v>53</v>
      </c>
      <c r="F114" s="18" t="d">
        <v>2016-05-10</v>
      </c>
      <c r="G114" s="10">
        <v>50681</v>
      </c>
      <c r="H114" s="7" t="d">
        <v>2016-04-25</v>
      </c>
      <c r="I114" s="5" t="s">
        <v>21</v>
      </c>
      <c r="J114" s="11"/>
    </row>
    <row r="115" spans="1:10" ht="28">
      <c r="A115" s="5">
        <v>104</v>
      </c>
      <c r="B115" s="7" t="d">
        <v>2016-04-18</v>
      </c>
      <c r="C115" s="7" t="s">
        <v>241</v>
      </c>
      <c r="D115" s="12" t="s">
        <v>242</v>
      </c>
      <c r="E115" s="9" t="s">
        <v>24</v>
      </c>
      <c r="F115" s="18" t="d">
        <v>2016-05-10</v>
      </c>
      <c r="G115" s="10">
        <v>49621</v>
      </c>
      <c r="H115" s="7" t="d">
        <v>2016-04-22</v>
      </c>
      <c r="I115" s="5" t="s">
        <v>21</v>
      </c>
      <c r="J115" s="11"/>
    </row>
    <row r="116" spans="1:10" ht="42">
      <c r="A116" s="5">
        <v>105</v>
      </c>
      <c r="B116" s="7" t="d">
        <v>2016-04-18</v>
      </c>
      <c r="C116" s="7" t="s">
        <v>243</v>
      </c>
      <c r="D116" s="12" t="s">
        <v>244</v>
      </c>
      <c r="E116" s="9" t="s">
        <v>24</v>
      </c>
      <c r="F116" s="18" t="d">
        <v>2016-05-10</v>
      </c>
      <c r="G116" s="6">
        <v>52381</v>
      </c>
      <c r="H116" s="7" t="d">
        <v>2016-04-28</v>
      </c>
      <c r="I116" s="5" t="s">
        <v>21</v>
      </c>
      <c r="J116" s="11"/>
    </row>
    <row r="117" spans="1:10" ht="28">
      <c r="A117" s="5">
        <v>106</v>
      </c>
      <c r="B117" s="7" t="d">
        <v>2016-04-18</v>
      </c>
      <c r="C117" s="7" t="s">
        <v>245</v>
      </c>
      <c r="D117" s="12" t="s">
        <v>246</v>
      </c>
      <c r="E117" s="9" t="s">
        <v>247</v>
      </c>
      <c r="F117" s="18" t="d">
        <v>2016-05-10</v>
      </c>
      <c r="G117" s="6">
        <v>61431</v>
      </c>
      <c r="H117" s="7" t="d">
        <v>2016-05-10</v>
      </c>
      <c r="I117" s="5" t="s">
        <v>21</v>
      </c>
      <c r="J117" s="11"/>
    </row>
    <row r="118" spans="1:10" ht="42">
      <c r="A118" s="5">
        <v>107</v>
      </c>
      <c r="B118" s="7" t="d">
        <v>2016-04-18</v>
      </c>
      <c r="C118" s="7" t="s">
        <v>248</v>
      </c>
      <c r="D118" s="12" t="s">
        <v>249</v>
      </c>
      <c r="E118" s="9" t="s">
        <v>250</v>
      </c>
      <c r="F118" s="18" t="d">
        <v>2016-05-10</v>
      </c>
      <c r="G118" s="10">
        <v>49161</v>
      </c>
      <c r="H118" s="7" t="d">
        <v>2016-04-20</v>
      </c>
      <c r="I118" s="5" t="s">
        <v>21</v>
      </c>
      <c r="J118" s="11"/>
    </row>
    <row r="119" spans="1:10" ht="42">
      <c r="A119" s="5">
        <v>108</v>
      </c>
      <c r="B119" s="7" t="d">
        <v>2016-04-19</v>
      </c>
      <c r="C119" s="7" t="s">
        <v>251</v>
      </c>
      <c r="D119" s="12" t="s">
        <v>252</v>
      </c>
      <c r="E119" s="9" t="s">
        <v>24</v>
      </c>
      <c r="F119" s="18" t="d">
        <v>2016-05-11</v>
      </c>
      <c r="G119" s="10">
        <v>49471</v>
      </c>
      <c r="H119" s="7" t="d">
        <v>2016-04-22</v>
      </c>
      <c r="I119" s="5" t="s">
        <v>21</v>
      </c>
      <c r="J119" s="11"/>
    </row>
    <row r="120" spans="1:10" ht="56">
      <c r="A120" s="5">
        <v>109</v>
      </c>
      <c r="B120" s="7" t="d">
        <v>2016-04-19</v>
      </c>
      <c r="C120" s="7" t="s">
        <v>253</v>
      </c>
      <c r="D120" s="12" t="s">
        <v>254</v>
      </c>
      <c r="E120" s="9" t="s">
        <v>24</v>
      </c>
      <c r="F120" s="18" t="d">
        <v>2016-05-11</v>
      </c>
      <c r="G120" s="6">
        <v>49421</v>
      </c>
      <c r="H120" s="7" t="d">
        <v>2016-04-22</v>
      </c>
      <c r="I120" s="5" t="s">
        <v>21</v>
      </c>
      <c r="J120" s="11"/>
    </row>
    <row r="121" spans="1:10" ht="28">
      <c r="A121" s="5">
        <v>110</v>
      </c>
      <c r="B121" s="7" t="d">
        <v>2016-04-19</v>
      </c>
      <c r="C121" s="7" t="s">
        <v>255</v>
      </c>
      <c r="D121" s="12" t="s">
        <v>256</v>
      </c>
      <c r="E121" s="9" t="s">
        <v>24</v>
      </c>
      <c r="F121" s="18" t="d">
        <v>2016-05-11</v>
      </c>
      <c r="G121" s="10">
        <v>54181</v>
      </c>
      <c r="H121" s="7" t="d">
        <v>2016-05-03</v>
      </c>
      <c r="I121" s="5" t="s">
        <v>21</v>
      </c>
      <c r="J121" s="11"/>
    </row>
    <row r="122" spans="1:10" ht="70">
      <c r="A122" s="5">
        <v>111</v>
      </c>
      <c r="B122" s="7" t="d">
        <v>2016-04-19</v>
      </c>
      <c r="C122" s="7" t="s">
        <v>257</v>
      </c>
      <c r="D122" s="12" t="s">
        <v>258</v>
      </c>
      <c r="E122" s="9" t="s">
        <v>40</v>
      </c>
      <c r="F122" s="18" t="d">
        <v>2016-05-11</v>
      </c>
      <c r="G122" s="10">
        <v>54011</v>
      </c>
      <c r="H122" s="7" t="d">
        <v>2016-05-03</v>
      </c>
      <c r="I122" s="5" t="s">
        <v>21</v>
      </c>
      <c r="J122" s="11"/>
    </row>
    <row r="123" spans="1:10" ht="56">
      <c r="A123" s="5">
        <v>112</v>
      </c>
      <c r="B123" s="7" t="d">
        <v>2016-04-19</v>
      </c>
      <c r="C123" s="7" t="s">
        <v>259</v>
      </c>
      <c r="D123" s="12" t="s">
        <v>260</v>
      </c>
      <c r="E123" s="9" t="s">
        <v>53</v>
      </c>
      <c r="F123" s="18" t="d">
        <v>2016-05-11</v>
      </c>
      <c r="G123" s="10">
        <v>50551</v>
      </c>
      <c r="H123" s="7" t="d">
        <v>2016-04-25</v>
      </c>
      <c r="I123" s="5" t="s">
        <v>21</v>
      </c>
      <c r="J123" s="11"/>
    </row>
    <row r="124" spans="1:10" ht="28">
      <c r="A124" s="5">
        <v>113</v>
      </c>
      <c r="B124" s="7" t="d">
        <v>2016-04-19</v>
      </c>
      <c r="C124" s="7" t="s">
        <v>261</v>
      </c>
      <c r="D124" s="12" t="s">
        <v>262</v>
      </c>
      <c r="E124" s="9" t="s">
        <v>247</v>
      </c>
      <c r="F124" s="18" t="d">
        <v>2016-05-11</v>
      </c>
      <c r="G124" s="6">
        <v>61461</v>
      </c>
      <c r="H124" s="7" t="d">
        <v>2016-05-10</v>
      </c>
      <c r="I124" s="5" t="s">
        <v>21</v>
      </c>
      <c r="J124" s="11"/>
    </row>
    <row r="125" spans="1:10" ht="42">
      <c r="A125" s="5">
        <v>114</v>
      </c>
      <c r="B125" s="7" t="d">
        <v>2016-04-19</v>
      </c>
      <c r="C125" s="7" t="s">
        <v>263</v>
      </c>
      <c r="D125" s="12" t="s">
        <v>264</v>
      </c>
      <c r="E125" s="9" t="s">
        <v>20</v>
      </c>
      <c r="F125" s="18" t="d">
        <v>2016-05-11</v>
      </c>
      <c r="G125" s="6">
        <v>60661</v>
      </c>
      <c r="H125" s="7" t="d">
        <v>2016-05-10</v>
      </c>
      <c r="I125" s="5" t="s">
        <v>21</v>
      </c>
      <c r="J125" s="11"/>
    </row>
    <row r="126" spans="1:10" ht="56">
      <c r="A126" s="5">
        <v>115</v>
      </c>
      <c r="B126" s="7" t="d">
        <v>2016-04-19</v>
      </c>
      <c r="C126" s="7" t="s">
        <v>265</v>
      </c>
      <c r="D126" s="12" t="s">
        <v>266</v>
      </c>
      <c r="E126" s="9" t="s">
        <v>53</v>
      </c>
      <c r="F126" s="18" t="d">
        <v>2016-05-11</v>
      </c>
      <c r="G126" s="6">
        <v>60791</v>
      </c>
      <c r="H126" s="7" t="d">
        <v>2016-05-11</v>
      </c>
      <c r="I126" s="5" t="s">
        <v>21</v>
      </c>
      <c r="J126" s="14"/>
    </row>
    <row r="127" spans="1:10" ht="28">
      <c r="A127" s="5">
        <v>116</v>
      </c>
      <c r="B127" s="7" t="d">
        <v>2016-04-19</v>
      </c>
      <c r="C127" s="7" t="s">
        <v>267</v>
      </c>
      <c r="D127" s="12" t="s">
        <v>268</v>
      </c>
      <c r="E127" s="9" t="s">
        <v>24</v>
      </c>
      <c r="F127" s="18" t="d">
        <v>2016-05-11</v>
      </c>
      <c r="G127" s="10" t="s">
        <v>269</v>
      </c>
      <c r="H127" s="7" t="d">
        <v>2016-04-28</v>
      </c>
      <c r="I127" s="5" t="s">
        <v>21</v>
      </c>
      <c r="J127" s="11" t="s">
        <v>270</v>
      </c>
    </row>
    <row r="128" spans="1:10" ht="42">
      <c r="A128" s="5">
        <v>117</v>
      </c>
      <c r="B128" s="7" t="d">
        <v>2016-04-19</v>
      </c>
      <c r="C128" s="7" t="s">
        <v>271</v>
      </c>
      <c r="D128" s="12" t="s">
        <v>272</v>
      </c>
      <c r="E128" s="9" t="s">
        <v>40</v>
      </c>
      <c r="F128" s="18" t="d">
        <v>2016-05-11</v>
      </c>
      <c r="G128" s="6">
        <v>61441</v>
      </c>
      <c r="H128" s="7" t="d">
        <v>2016-05-11</v>
      </c>
      <c r="I128" s="5" t="s">
        <v>21</v>
      </c>
      <c r="J128" s="11"/>
    </row>
    <row r="129" spans="1:10" ht="56">
      <c r="A129" s="5">
        <v>118</v>
      </c>
      <c r="B129" s="7" t="d">
        <v>2016-04-19</v>
      </c>
      <c r="C129" s="7" t="s">
        <v>273</v>
      </c>
      <c r="D129" s="12" t="s">
        <v>274</v>
      </c>
      <c r="E129" s="9" t="s">
        <v>20</v>
      </c>
      <c r="F129" s="18" t="d">
        <v>2016-05-11</v>
      </c>
      <c r="G129" s="6">
        <v>56781</v>
      </c>
      <c r="H129" s="7" t="d">
        <v>2016-05-06</v>
      </c>
      <c r="I129" s="5" t="s">
        <v>21</v>
      </c>
      <c r="J129" s="11"/>
    </row>
    <row r="130" spans="1:10" ht="56">
      <c r="A130" s="5">
        <v>119</v>
      </c>
      <c r="B130" s="7" t="d">
        <v>2016-04-19</v>
      </c>
      <c r="C130" s="7" t="s">
        <v>275</v>
      </c>
      <c r="D130" s="12" t="s">
        <v>276</v>
      </c>
      <c r="E130" s="9" t="s">
        <v>24</v>
      </c>
      <c r="F130" s="18" t="d">
        <v>2016-05-11</v>
      </c>
      <c r="G130" s="10">
        <v>50421</v>
      </c>
      <c r="H130" s="7" t="d">
        <v>2016-04-22</v>
      </c>
      <c r="I130" s="5" t="s">
        <v>21</v>
      </c>
      <c r="J130" s="11"/>
    </row>
    <row r="131" spans="1:10" ht="42">
      <c r="A131" s="5">
        <v>120</v>
      </c>
      <c r="B131" s="7" t="d">
        <v>2016-04-19</v>
      </c>
      <c r="C131" s="7" t="s">
        <v>277</v>
      </c>
      <c r="D131" s="12" t="s">
        <v>278</v>
      </c>
      <c r="E131" s="9" t="s">
        <v>24</v>
      </c>
      <c r="F131" s="18" t="d">
        <v>2016-05-11</v>
      </c>
      <c r="G131" s="10">
        <v>50911</v>
      </c>
      <c r="H131" s="7" t="d">
        <v>2016-04-28</v>
      </c>
      <c r="I131" s="5" t="s">
        <v>21</v>
      </c>
      <c r="J131" s="11"/>
    </row>
    <row r="132" spans="1:10" ht="98">
      <c r="A132" s="5">
        <v>121</v>
      </c>
      <c r="B132" s="7" t="d">
        <v>2016-04-20</v>
      </c>
      <c r="C132" s="7" t="s">
        <v>279</v>
      </c>
      <c r="D132" s="12" t="s">
        <v>280</v>
      </c>
      <c r="E132" s="9" t="s">
        <v>29</v>
      </c>
      <c r="F132" s="18" t="d">
        <v>2016-05-12</v>
      </c>
      <c r="G132" s="10">
        <v>52611</v>
      </c>
      <c r="H132" s="7" t="d">
        <v>2016-04-28</v>
      </c>
      <c r="I132" s="5" t="s">
        <v>21</v>
      </c>
      <c r="J132" s="11"/>
    </row>
    <row r="133" spans="1:10" ht="42">
      <c r="A133" s="5">
        <v>122</v>
      </c>
      <c r="B133" s="7" t="d">
        <v>2016-04-20</v>
      </c>
      <c r="C133" s="7" t="s">
        <v>281</v>
      </c>
      <c r="D133" s="12" t="s">
        <v>282</v>
      </c>
      <c r="E133" s="9" t="s">
        <v>24</v>
      </c>
      <c r="F133" s="18" t="d">
        <v>2016-05-12</v>
      </c>
      <c r="G133" s="6">
        <v>57391</v>
      </c>
      <c r="H133" s="7" t="d">
        <v>2016-05-06</v>
      </c>
      <c r="I133" s="5" t="s">
        <v>21</v>
      </c>
      <c r="J133" s="11"/>
    </row>
    <row r="134" spans="1:10" ht="28">
      <c r="A134" s="5">
        <v>123</v>
      </c>
      <c r="B134" s="7" t="d">
        <v>2016-04-20</v>
      </c>
      <c r="C134" s="7" t="s">
        <v>283</v>
      </c>
      <c r="D134" s="12" t="s">
        <v>284</v>
      </c>
      <c r="E134" s="9" t="s">
        <v>20</v>
      </c>
      <c r="F134" s="18" t="d">
        <v>2016-05-12</v>
      </c>
      <c r="G134" s="6">
        <v>60661</v>
      </c>
      <c r="H134" s="7" t="d">
        <v>2016-05-10</v>
      </c>
      <c r="I134" s="5" t="s">
        <v>21</v>
      </c>
      <c r="J134" s="11"/>
    </row>
    <row r="135" spans="1:10" ht="56">
      <c r="A135" s="5">
        <v>124</v>
      </c>
      <c r="B135" s="7" t="d">
        <v>2016-04-20</v>
      </c>
      <c r="C135" s="7" t="s">
        <v>285</v>
      </c>
      <c r="D135" s="12" t="s">
        <v>286</v>
      </c>
      <c r="E135" s="9" t="s">
        <v>53</v>
      </c>
      <c r="F135" s="18" t="d">
        <v>2016-05-12</v>
      </c>
      <c r="G135" s="10">
        <v>54151</v>
      </c>
      <c r="H135" s="7" t="d">
        <v>2016-05-04</v>
      </c>
      <c r="I135" s="5" t="s">
        <v>21</v>
      </c>
      <c r="J135" s="11"/>
    </row>
    <row r="136" spans="1:10" ht="56">
      <c r="A136" s="5">
        <v>125</v>
      </c>
      <c r="B136" s="7" t="d">
        <v>2016-04-20</v>
      </c>
      <c r="C136" s="7" t="s">
        <v>287</v>
      </c>
      <c r="D136" s="12" t="s">
        <v>288</v>
      </c>
      <c r="E136" s="9" t="s">
        <v>53</v>
      </c>
      <c r="F136" s="18" t="d">
        <v>2016-05-12</v>
      </c>
      <c r="G136" s="6">
        <v>57061</v>
      </c>
      <c r="H136" s="7" t="d">
        <v>2016-05-05</v>
      </c>
      <c r="I136" s="5" t="s">
        <v>21</v>
      </c>
      <c r="J136" s="19" t="s">
        <v>289</v>
      </c>
    </row>
    <row r="137" spans="1:10" ht="42">
      <c r="A137" s="5">
        <v>126</v>
      </c>
      <c r="B137" s="7" t="d">
        <v>2016-04-20</v>
      </c>
      <c r="C137" s="7" t="s">
        <v>290</v>
      </c>
      <c r="D137" s="12" t="s">
        <v>291</v>
      </c>
      <c r="E137" s="9" t="s">
        <v>24</v>
      </c>
      <c r="F137" s="18" t="d">
        <v>2016-05-12</v>
      </c>
      <c r="G137" s="6">
        <v>62041</v>
      </c>
      <c r="H137" s="7" t="d">
        <v>2016-05-13</v>
      </c>
      <c r="I137" s="5" t="s">
        <v>21</v>
      </c>
      <c r="J137" s="11"/>
    </row>
    <row r="138" spans="1:10" ht="42">
      <c r="A138" s="5">
        <v>127</v>
      </c>
      <c r="B138" s="7" t="d">
        <v>2016-04-20</v>
      </c>
      <c r="C138" s="7" t="s">
        <v>292</v>
      </c>
      <c r="D138" s="12" t="s">
        <v>293</v>
      </c>
      <c r="E138" s="9" t="s">
        <v>24</v>
      </c>
      <c r="F138" s="18" t="d">
        <v>2016-05-12</v>
      </c>
      <c r="G138" s="10">
        <v>50921</v>
      </c>
      <c r="H138" s="7" t="d">
        <v>2016-04-26</v>
      </c>
      <c r="I138" s="5" t="s">
        <v>21</v>
      </c>
      <c r="J138" s="11"/>
    </row>
    <row r="139" spans="1:10" ht="56">
      <c r="A139" s="5">
        <v>128</v>
      </c>
      <c r="B139" s="7" t="d">
        <v>2016-04-20</v>
      </c>
      <c r="C139" s="7" t="s">
        <v>294</v>
      </c>
      <c r="D139" s="12" t="s">
        <v>295</v>
      </c>
      <c r="E139" s="9" t="s">
        <v>24</v>
      </c>
      <c r="F139" s="18" t="d">
        <v>2016-05-12</v>
      </c>
      <c r="G139" s="10">
        <v>50991</v>
      </c>
      <c r="H139" s="7" t="d">
        <v>2016-04-26</v>
      </c>
      <c r="I139" s="5" t="s">
        <v>21</v>
      </c>
      <c r="J139" s="11"/>
    </row>
    <row r="140" spans="1:10" ht="56">
      <c r="A140" s="5">
        <v>129</v>
      </c>
      <c r="B140" s="7" t="d">
        <v>2016-04-20</v>
      </c>
      <c r="C140" s="7" t="s">
        <v>296</v>
      </c>
      <c r="D140" s="12" t="s">
        <v>297</v>
      </c>
      <c r="E140" s="9" t="s">
        <v>29</v>
      </c>
      <c r="F140" s="18" t="d">
        <v>2016-05-12</v>
      </c>
      <c r="G140" s="6">
        <v>57521</v>
      </c>
      <c r="H140" s="7" t="d">
        <v>2016-05-11</v>
      </c>
      <c r="I140" s="5" t="s">
        <v>21</v>
      </c>
      <c r="J140" s="11"/>
    </row>
    <row r="141" spans="1:10" ht="42">
      <c r="A141" s="5">
        <v>130</v>
      </c>
      <c r="B141" s="7" t="d">
        <v>2016-04-20</v>
      </c>
      <c r="C141" s="7" t="s">
        <v>298</v>
      </c>
      <c r="D141" s="12" t="s">
        <v>299</v>
      </c>
      <c r="E141" s="9" t="s">
        <v>24</v>
      </c>
      <c r="F141" s="18" t="d">
        <v>2016-05-12</v>
      </c>
      <c r="G141" s="10">
        <v>53771</v>
      </c>
      <c r="H141" s="7" t="d">
        <v>2016-05-02</v>
      </c>
      <c r="I141" s="5" t="s">
        <v>21</v>
      </c>
      <c r="J141" s="11"/>
    </row>
    <row r="142" spans="1:10" ht="56">
      <c r="A142" s="5">
        <v>131</v>
      </c>
      <c r="B142" s="7" t="d">
        <v>2016-04-20</v>
      </c>
      <c r="C142" s="7" t="s">
        <v>300</v>
      </c>
      <c r="D142" s="12" t="s">
        <v>301</v>
      </c>
      <c r="E142" s="9" t="s">
        <v>110</v>
      </c>
      <c r="F142" s="18" t="d">
        <v>2016-05-12</v>
      </c>
      <c r="G142" s="6">
        <v>62301</v>
      </c>
      <c r="H142" s="7" t="d">
        <v>2016-05-12</v>
      </c>
      <c r="I142" s="5" t="s">
        <v>21</v>
      </c>
      <c r="J142" s="11"/>
    </row>
    <row r="143" spans="1:10" ht="42">
      <c r="A143" s="5">
        <v>132</v>
      </c>
      <c r="B143" s="7" t="d">
        <v>2016-04-20</v>
      </c>
      <c r="C143" s="7" t="s">
        <v>302</v>
      </c>
      <c r="D143" s="12" t="s">
        <v>303</v>
      </c>
      <c r="E143" s="9" t="s">
        <v>146</v>
      </c>
      <c r="F143" s="18" t="d">
        <v>2016-05-12</v>
      </c>
      <c r="G143" s="6">
        <v>57701</v>
      </c>
      <c r="H143" s="7" t="d">
        <v>2016-05-06</v>
      </c>
      <c r="I143" s="5" t="s">
        <v>21</v>
      </c>
      <c r="J143" s="19"/>
    </row>
    <row r="144" spans="1:10" ht="56">
      <c r="A144" s="5">
        <v>133</v>
      </c>
      <c r="B144" s="7" t="d">
        <v>2016-04-20</v>
      </c>
      <c r="C144" s="7" t="s">
        <v>304</v>
      </c>
      <c r="D144" s="12" t="s">
        <v>305</v>
      </c>
      <c r="E144" s="9" t="s">
        <v>20</v>
      </c>
      <c r="F144" s="18" t="d">
        <v>2016-05-12</v>
      </c>
      <c r="G144" s="6">
        <v>57501</v>
      </c>
      <c r="H144" s="7" t="d">
        <v>2016-05-10</v>
      </c>
      <c r="I144" s="5" t="s">
        <v>21</v>
      </c>
      <c r="J144" s="19" t="s">
        <v>306</v>
      </c>
    </row>
    <row r="145" spans="1:10" ht="42">
      <c r="A145" s="5">
        <v>134</v>
      </c>
      <c r="B145" s="7" t="d">
        <v>2016-04-21</v>
      </c>
      <c r="C145" s="7" t="s">
        <v>307</v>
      </c>
      <c r="D145" s="8" t="s">
        <v>308</v>
      </c>
      <c r="E145" s="9" t="s">
        <v>309</v>
      </c>
      <c r="F145" s="18" t="d">
        <v>2016-05-13</v>
      </c>
      <c r="G145" s="6">
        <v>60521</v>
      </c>
      <c r="H145" s="7" t="d">
        <v>2016-05-06</v>
      </c>
      <c r="I145" s="5" t="s">
        <v>21</v>
      </c>
      <c r="J145" s="19"/>
    </row>
    <row r="146" spans="1:10" ht="84">
      <c r="A146" s="5">
        <v>135</v>
      </c>
      <c r="B146" s="7" t="d">
        <v>2016-04-21</v>
      </c>
      <c r="C146" s="7" t="s">
        <v>310</v>
      </c>
      <c r="D146" s="8" t="s">
        <v>311</v>
      </c>
      <c r="E146" s="9" t="s">
        <v>24</v>
      </c>
      <c r="F146" s="18" t="d">
        <v>2016-05-13</v>
      </c>
      <c r="G146" s="6">
        <v>57391</v>
      </c>
      <c r="H146" s="7" t="d">
        <v>2016-05-06</v>
      </c>
      <c r="I146" s="5" t="s">
        <v>21</v>
      </c>
      <c r="J146" s="19" t="s">
        <v>312</v>
      </c>
    </row>
    <row r="147" spans="1:10" ht="70">
      <c r="A147" s="5">
        <v>136</v>
      </c>
      <c r="B147" s="7" t="d">
        <v>2016-04-21</v>
      </c>
      <c r="C147" s="7" t="s">
        <v>313</v>
      </c>
      <c r="D147" s="8" t="s">
        <v>314</v>
      </c>
      <c r="E147" s="9" t="s">
        <v>24</v>
      </c>
      <c r="F147" s="18" t="d">
        <v>2016-05-13</v>
      </c>
      <c r="G147" s="20">
        <v>50801</v>
      </c>
      <c r="H147" s="7" t="d">
        <v>2016-04-26</v>
      </c>
      <c r="I147" s="5" t="s">
        <v>21</v>
      </c>
      <c r="J147" s="19"/>
    </row>
    <row r="148" spans="1:10" ht="84">
      <c r="A148" s="5">
        <v>137</v>
      </c>
      <c r="B148" s="7" t="d">
        <v>2016-04-21</v>
      </c>
      <c r="C148" s="7" t="s">
        <v>315</v>
      </c>
      <c r="D148" s="8" t="s">
        <v>316</v>
      </c>
      <c r="E148" s="9" t="s">
        <v>24</v>
      </c>
      <c r="F148" s="18" t="d">
        <v>2016-05-13</v>
      </c>
      <c r="G148" s="5">
        <v>56931</v>
      </c>
      <c r="H148" s="7" t="d">
        <v>2016-05-05</v>
      </c>
      <c r="I148" s="5" t="s">
        <v>21</v>
      </c>
      <c r="J148" s="19"/>
    </row>
    <row r="149" spans="1:10" ht="28">
      <c r="A149" s="5">
        <v>138</v>
      </c>
      <c r="B149" s="7" t="d">
        <v>2016-04-21</v>
      </c>
      <c r="C149" s="7" t="s">
        <v>317</v>
      </c>
      <c r="D149" s="8" t="s">
        <v>318</v>
      </c>
      <c r="E149" s="9" t="s">
        <v>24</v>
      </c>
      <c r="F149" s="18" t="d">
        <v>2016-05-13</v>
      </c>
      <c r="G149" s="6">
        <v>57241</v>
      </c>
      <c r="H149" s="7" t="d">
        <v>2016-05-06</v>
      </c>
      <c r="I149" s="5" t="s">
        <v>21</v>
      </c>
      <c r="J149" s="19"/>
    </row>
    <row r="150" spans="1:10" ht="42">
      <c r="A150" s="5">
        <v>139</v>
      </c>
      <c r="B150" s="7" t="d">
        <v>2016-04-21</v>
      </c>
      <c r="C150" s="7" t="s">
        <v>319</v>
      </c>
      <c r="D150" s="8" t="s">
        <v>320</v>
      </c>
      <c r="E150" s="9" t="s">
        <v>24</v>
      </c>
      <c r="F150" s="18" t="d">
        <v>2016-05-13</v>
      </c>
      <c r="G150" s="6">
        <v>61011</v>
      </c>
      <c r="H150" s="7" t="d">
        <v>2016-05-11</v>
      </c>
      <c r="I150" s="5" t="s">
        <v>21</v>
      </c>
      <c r="J150" s="19"/>
    </row>
    <row r="151" spans="1:10" ht="42">
      <c r="A151" s="5">
        <v>140</v>
      </c>
      <c r="B151" s="7" t="d">
        <v>2016-04-21</v>
      </c>
      <c r="C151" s="7" t="s">
        <v>321</v>
      </c>
      <c r="D151" s="8" t="s">
        <v>322</v>
      </c>
      <c r="E151" s="9" t="s">
        <v>24</v>
      </c>
      <c r="F151" s="18" t="d">
        <v>2016-05-13</v>
      </c>
      <c r="G151" s="6">
        <v>61621</v>
      </c>
      <c r="H151" s="7" t="d">
        <v>2016-05-16</v>
      </c>
      <c r="I151" s="5" t="s">
        <v>21</v>
      </c>
      <c r="J151" s="19"/>
    </row>
    <row r="152" spans="1:10" ht="56">
      <c r="A152" s="5">
        <v>141</v>
      </c>
      <c r="B152" s="7" t="d">
        <v>2016-04-21</v>
      </c>
      <c r="C152" s="7" t="s">
        <v>323</v>
      </c>
      <c r="D152" s="8" t="s">
        <v>324</v>
      </c>
      <c r="E152" s="9" t="s">
        <v>24</v>
      </c>
      <c r="F152" s="18" t="d">
        <v>2016-05-13</v>
      </c>
      <c r="G152" s="5">
        <v>50761</v>
      </c>
      <c r="H152" s="7" t="d">
        <v>2016-04-26</v>
      </c>
      <c r="I152" s="5" t="s">
        <v>21</v>
      </c>
      <c r="J152" s="19"/>
    </row>
    <row r="153" spans="1:10" ht="56">
      <c r="A153" s="5">
        <v>142</v>
      </c>
      <c r="B153" s="7" t="d">
        <v>2016-04-21</v>
      </c>
      <c r="C153" s="7" t="s">
        <v>325</v>
      </c>
      <c r="D153" s="8" t="s">
        <v>326</v>
      </c>
      <c r="E153" s="9" t="s">
        <v>24</v>
      </c>
      <c r="F153" s="18" t="d">
        <v>2016-05-13</v>
      </c>
      <c r="G153" s="6">
        <v>61641</v>
      </c>
      <c r="H153" s="7" t="d">
        <v>2016-05-16</v>
      </c>
      <c r="I153" s="5" t="s">
        <v>21</v>
      </c>
      <c r="J153" s="19"/>
    </row>
    <row r="154" spans="1:10" ht="56">
      <c r="A154" s="5">
        <v>143</v>
      </c>
      <c r="B154" s="7" t="d">
        <v>2016-04-21</v>
      </c>
      <c r="C154" s="7" t="s">
        <v>327</v>
      </c>
      <c r="D154" s="8" t="s">
        <v>328</v>
      </c>
      <c r="E154" s="9" t="s">
        <v>24</v>
      </c>
      <c r="F154" s="18" t="d">
        <v>2016-05-13</v>
      </c>
      <c r="G154" s="5">
        <v>52031</v>
      </c>
      <c r="H154" s="7" t="d">
        <v>2016-04-28</v>
      </c>
      <c r="I154" s="5" t="s">
        <v>21</v>
      </c>
      <c r="J154" s="19"/>
    </row>
    <row r="155" spans="1:10" ht="42">
      <c r="A155" s="5">
        <v>144</v>
      </c>
      <c r="B155" s="7" t="d">
        <v>2016-04-21</v>
      </c>
      <c r="C155" s="7" t="s">
        <v>329</v>
      </c>
      <c r="D155" s="8" t="s">
        <v>330</v>
      </c>
      <c r="E155" s="9" t="s">
        <v>24</v>
      </c>
      <c r="F155" s="18" t="d">
        <v>2016-05-13</v>
      </c>
      <c r="G155" s="6">
        <v>34721</v>
      </c>
      <c r="H155" s="7" t="d">
        <v>2016-04-22</v>
      </c>
      <c r="I155" s="5" t="s">
        <v>21</v>
      </c>
      <c r="J155" s="19" t="d">
        <v>2016-03-18</v>
      </c>
    </row>
    <row r="156" spans="1:10" ht="42">
      <c r="A156" s="5">
        <v>145</v>
      </c>
      <c r="B156" s="7" t="d">
        <v>2016-04-21</v>
      </c>
      <c r="C156" s="7" t="s">
        <v>331</v>
      </c>
      <c r="D156" s="8" t="s">
        <v>332</v>
      </c>
      <c r="E156" s="9" t="s">
        <v>20</v>
      </c>
      <c r="F156" s="18" t="d">
        <v>2016-05-13</v>
      </c>
      <c r="G156" s="6">
        <v>61251</v>
      </c>
      <c r="H156" s="7" t="d">
        <v>2016-05-11</v>
      </c>
      <c r="I156" s="5" t="s">
        <v>21</v>
      </c>
      <c r="J156" s="19" t="s">
        <v>333</v>
      </c>
    </row>
    <row r="157" spans="1:10" ht="42">
      <c r="A157" s="5">
        <v>146</v>
      </c>
      <c r="B157" s="7" t="d">
        <v>2016-04-21</v>
      </c>
      <c r="C157" s="7" t="s">
        <v>334</v>
      </c>
      <c r="D157" s="8" t="s">
        <v>335</v>
      </c>
      <c r="E157" s="9" t="s">
        <v>24</v>
      </c>
      <c r="F157" s="18" t="d">
        <v>2016-05-13</v>
      </c>
      <c r="G157" s="6"/>
      <c r="H157" s="7" t="d">
        <v>2016-04-28</v>
      </c>
      <c r="I157" s="5" t="s">
        <v>21</v>
      </c>
      <c r="J157" s="19" t="s">
        <v>336</v>
      </c>
    </row>
    <row r="158" spans="1:10" ht="28">
      <c r="A158" s="5">
        <v>147</v>
      </c>
      <c r="B158" s="7" t="d">
        <v>2016-04-21</v>
      </c>
      <c r="C158" s="7" t="s">
        <v>337</v>
      </c>
      <c r="D158" s="8" t="s">
        <v>338</v>
      </c>
      <c r="E158" s="9" t="s">
        <v>40</v>
      </c>
      <c r="F158" s="18" t="d">
        <v>2016-05-13</v>
      </c>
      <c r="G158" s="5">
        <v>51181</v>
      </c>
      <c r="H158" s="7" t="d">
        <v>2016-04-26</v>
      </c>
      <c r="I158" s="5" t="s">
        <v>21</v>
      </c>
      <c r="J158" s="11"/>
    </row>
    <row r="159" spans="1:10" ht="98">
      <c r="A159" s="5">
        <v>148</v>
      </c>
      <c r="B159" s="7" t="d">
        <v>2016-04-22</v>
      </c>
      <c r="C159" s="7" t="s">
        <v>339</v>
      </c>
      <c r="D159" s="8" t="s">
        <v>340</v>
      </c>
      <c r="E159" s="9" t="s">
        <v>24</v>
      </c>
      <c r="F159" s="18" t="d">
        <v>2016-05-16</v>
      </c>
      <c r="G159" s="5">
        <v>60681</v>
      </c>
      <c r="H159" s="7" t="d">
        <v>2016-05-10</v>
      </c>
      <c r="I159" s="5" t="s">
        <v>21</v>
      </c>
      <c r="J159" s="19"/>
    </row>
    <row r="160" spans="1:10" ht="42">
      <c r="A160" s="5">
        <v>149</v>
      </c>
      <c r="B160" s="7" t="d">
        <v>2016-04-22</v>
      </c>
      <c r="C160" s="7" t="s">
        <v>341</v>
      </c>
      <c r="D160" s="8" t="s">
        <v>342</v>
      </c>
      <c r="E160" s="9" t="s">
        <v>24</v>
      </c>
      <c r="F160" s="18" t="d">
        <v>2016-05-16</v>
      </c>
      <c r="G160" s="5">
        <v>51041</v>
      </c>
      <c r="H160" s="7" t="d">
        <v>2016-04-26</v>
      </c>
      <c r="I160" s="5" t="s">
        <v>21</v>
      </c>
      <c r="J160" s="19"/>
    </row>
    <row r="161" spans="1:10" ht="56">
      <c r="A161" s="5">
        <v>150</v>
      </c>
      <c r="B161" s="7" t="d">
        <v>2016-04-22</v>
      </c>
      <c r="C161" s="7" t="s">
        <v>343</v>
      </c>
      <c r="D161" s="8" t="s">
        <v>344</v>
      </c>
      <c r="E161" s="9" t="s">
        <v>20</v>
      </c>
      <c r="F161" s="18" t="d">
        <v>2016-05-16</v>
      </c>
      <c r="G161" s="5">
        <v>58151</v>
      </c>
      <c r="H161" s="7" t="d">
        <v>2016-05-10</v>
      </c>
      <c r="I161" s="5" t="s">
        <v>21</v>
      </c>
      <c r="J161" s="19"/>
    </row>
    <row r="162" spans="1:10" ht="70">
      <c r="A162" s="5">
        <v>151</v>
      </c>
      <c r="B162" s="7" t="d">
        <v>2016-04-22</v>
      </c>
      <c r="C162" s="7" t="s">
        <v>345</v>
      </c>
      <c r="D162" s="8" t="s">
        <v>346</v>
      </c>
      <c r="E162" s="9" t="s">
        <v>24</v>
      </c>
      <c r="F162" s="18" t="d">
        <v>2016-05-16</v>
      </c>
      <c r="G162" s="5">
        <v>57531</v>
      </c>
      <c r="H162" s="18" t="d">
        <v>2016-05-06</v>
      </c>
      <c r="I162" s="5" t="s">
        <v>21</v>
      </c>
      <c r="J162" s="19"/>
    </row>
    <row r="163" spans="1:10" ht="28">
      <c r="A163" s="5">
        <v>152</v>
      </c>
      <c r="B163" s="7" t="d">
        <v>2016-04-22</v>
      </c>
      <c r="C163" s="7" t="s">
        <v>347</v>
      </c>
      <c r="D163" s="8" t="s">
        <v>348</v>
      </c>
      <c r="E163" s="9" t="s">
        <v>24</v>
      </c>
      <c r="F163" s="18" t="d">
        <v>2016-05-16</v>
      </c>
      <c r="G163" s="5">
        <v>52751</v>
      </c>
      <c r="H163" s="18" t="d">
        <v>2016-04-29</v>
      </c>
      <c r="I163" s="5" t="s">
        <v>21</v>
      </c>
      <c r="J163" s="19"/>
    </row>
    <row r="164" spans="1:10" ht="28">
      <c r="A164" s="5">
        <v>153</v>
      </c>
      <c r="B164" s="7" t="d">
        <v>2016-04-22</v>
      </c>
      <c r="C164" s="7" t="s">
        <v>349</v>
      </c>
      <c r="D164" s="8" t="s">
        <v>158</v>
      </c>
      <c r="E164" s="9" t="s">
        <v>20</v>
      </c>
      <c r="F164" s="18" t="d">
        <v>2016-05-16</v>
      </c>
      <c r="G164" s="5">
        <v>54171</v>
      </c>
      <c r="H164" s="18" t="d">
        <v>2016-05-03</v>
      </c>
      <c r="I164" s="5" t="s">
        <v>21</v>
      </c>
      <c r="J164" s="19"/>
    </row>
    <row r="165" spans="1:10" ht="56">
      <c r="A165" s="5">
        <v>154</v>
      </c>
      <c r="B165" s="7" t="d">
        <v>2016-04-22</v>
      </c>
      <c r="C165" s="7" t="s">
        <v>350</v>
      </c>
      <c r="D165" s="8" t="s">
        <v>351</v>
      </c>
      <c r="E165" s="9" t="s">
        <v>53</v>
      </c>
      <c r="F165" s="18" t="d">
        <v>2016-05-16</v>
      </c>
      <c r="G165" s="5">
        <v>51471</v>
      </c>
      <c r="H165" s="18" t="d">
        <v>2016-04-27</v>
      </c>
      <c r="I165" s="5" t="s">
        <v>21</v>
      </c>
      <c r="J165" s="19"/>
    </row>
    <row r="166" spans="1:10" ht="56">
      <c r="A166" s="5">
        <v>155</v>
      </c>
      <c r="B166" s="7" t="d">
        <v>2016-04-22</v>
      </c>
      <c r="C166" s="7" t="s">
        <v>352</v>
      </c>
      <c r="D166" s="8" t="s">
        <v>353</v>
      </c>
      <c r="E166" s="9" t="s">
        <v>53</v>
      </c>
      <c r="F166" s="18" t="d">
        <v>2016-05-16</v>
      </c>
      <c r="G166" s="5">
        <v>54161</v>
      </c>
      <c r="H166" s="18" t="d">
        <v>2016-05-04</v>
      </c>
      <c r="I166" s="5" t="s">
        <v>21</v>
      </c>
      <c r="J166" s="19"/>
    </row>
    <row r="167" spans="1:10" ht="28">
      <c r="A167" s="5">
        <v>156</v>
      </c>
      <c r="B167" s="7" t="d">
        <v>2016-04-25</v>
      </c>
      <c r="C167" s="7" t="s">
        <v>354</v>
      </c>
      <c r="D167" s="8" t="s">
        <v>355</v>
      </c>
      <c r="E167" s="9" t="s">
        <v>356</v>
      </c>
      <c r="F167" s="18" t="d">
        <v>2016-05-17</v>
      </c>
      <c r="G167" s="5">
        <v>55161</v>
      </c>
      <c r="H167" s="18" t="d">
        <v>2016-05-03</v>
      </c>
      <c r="I167" s="5" t="s">
        <v>21</v>
      </c>
      <c r="J167" s="19"/>
    </row>
    <row r="168" spans="1:10" ht="28">
      <c r="A168" s="5">
        <v>157</v>
      </c>
      <c r="B168" s="7" t="d">
        <v>2016-04-25</v>
      </c>
      <c r="C168" s="7" t="s">
        <v>357</v>
      </c>
      <c r="D168" s="8" t="s">
        <v>358</v>
      </c>
      <c r="E168" s="9" t="s">
        <v>24</v>
      </c>
      <c r="F168" s="18" t="d">
        <v>2016-05-17</v>
      </c>
      <c r="G168" s="5">
        <v>52511</v>
      </c>
      <c r="H168" s="18" t="d">
        <v>2016-04-29</v>
      </c>
      <c r="I168" s="5" t="s">
        <v>21</v>
      </c>
      <c r="J168" s="19"/>
    </row>
    <row r="169" spans="1:10" ht="28">
      <c r="A169" s="5">
        <v>158</v>
      </c>
      <c r="B169" s="7" t="d">
        <v>2016-04-25</v>
      </c>
      <c r="C169" s="7" t="s">
        <v>359</v>
      </c>
      <c r="D169" s="8" t="s">
        <v>360</v>
      </c>
      <c r="E169" s="9" t="s">
        <v>24</v>
      </c>
      <c r="F169" s="18" t="d">
        <v>2016-05-17</v>
      </c>
      <c r="G169" s="6">
        <v>65691</v>
      </c>
      <c r="H169" s="18" t="d">
        <v>2016-05-18</v>
      </c>
      <c r="I169" s="5" t="s">
        <v>21</v>
      </c>
      <c r="J169" s="21"/>
    </row>
    <row r="170" spans="1:10" ht="28">
      <c r="A170" s="5">
        <v>159</v>
      </c>
      <c r="B170" s="7" t="d">
        <v>2016-04-25</v>
      </c>
      <c r="C170" s="7" t="s">
        <v>361</v>
      </c>
      <c r="D170" s="8" t="s">
        <v>362</v>
      </c>
      <c r="E170" s="9" t="s">
        <v>24</v>
      </c>
      <c r="F170" s="18" t="d">
        <v>2016-05-17</v>
      </c>
      <c r="G170" s="6">
        <v>62511</v>
      </c>
      <c r="H170" s="18" t="d">
        <v>2016-05-26</v>
      </c>
      <c r="I170" s="5" t="s">
        <v>21</v>
      </c>
      <c r="J170" s="19"/>
    </row>
    <row r="171" spans="1:10" ht="28">
      <c r="A171" s="5">
        <v>160</v>
      </c>
      <c r="B171" s="7" t="d">
        <v>2016-04-25</v>
      </c>
      <c r="C171" s="7" t="s">
        <v>363</v>
      </c>
      <c r="D171" s="8" t="s">
        <v>364</v>
      </c>
      <c r="E171" s="9" t="s">
        <v>20</v>
      </c>
      <c r="F171" s="18" t="d">
        <v>2016-05-17</v>
      </c>
      <c r="G171" s="5">
        <v>60381</v>
      </c>
      <c r="H171" s="18" t="d">
        <v>2016-05-10</v>
      </c>
      <c r="I171" s="5" t="s">
        <v>21</v>
      </c>
      <c r="J171" s="19"/>
    </row>
    <row r="172" spans="1:10" ht="28">
      <c r="A172" s="5">
        <v>161</v>
      </c>
      <c r="B172" s="13" t="d">
        <v>2016-04-25</v>
      </c>
      <c r="C172" s="7" t="s">
        <v>365</v>
      </c>
      <c r="D172" s="8" t="s">
        <v>366</v>
      </c>
      <c r="E172" s="22" t="s">
        <v>24</v>
      </c>
      <c r="F172" s="23" t="d">
        <v>2016-05-17</v>
      </c>
      <c r="G172" s="5">
        <v>61411</v>
      </c>
      <c r="H172" s="18" t="d">
        <v>2016-05-13</v>
      </c>
      <c r="I172" s="5" t="s">
        <v>21</v>
      </c>
      <c r="J172" s="19"/>
    </row>
    <row r="173" spans="1:10" ht="42">
      <c r="A173" s="5">
        <v>162</v>
      </c>
      <c r="B173" s="13" t="d">
        <v>2016-04-25</v>
      </c>
      <c r="C173" s="7" t="s">
        <v>367</v>
      </c>
      <c r="D173" s="8" t="s">
        <v>368</v>
      </c>
      <c r="E173" s="22" t="s">
        <v>24</v>
      </c>
      <c r="F173" s="23" t="d">
        <v>2016-05-17</v>
      </c>
      <c r="G173" s="5">
        <v>57271</v>
      </c>
      <c r="H173" s="24" t="d">
        <v>2016-05-06</v>
      </c>
      <c r="I173" s="5" t="s">
        <v>21</v>
      </c>
      <c r="J173" s="19"/>
    </row>
    <row r="174" spans="1:10" ht="70">
      <c r="A174" s="5">
        <v>163</v>
      </c>
      <c r="B174" s="13" t="d">
        <v>2016-04-26</v>
      </c>
      <c r="C174" s="7" t="s">
        <v>369</v>
      </c>
      <c r="D174" s="8" t="s">
        <v>370</v>
      </c>
      <c r="E174" s="22" t="s">
        <v>24</v>
      </c>
      <c r="F174" s="23" t="d">
        <v>2016-05-18</v>
      </c>
      <c r="G174" s="6">
        <v>61781</v>
      </c>
      <c r="H174" s="24" t="d">
        <v>2016-05-16</v>
      </c>
      <c r="I174" s="5" t="s">
        <v>21</v>
      </c>
      <c r="J174" s="19"/>
    </row>
    <row r="175" spans="1:10" ht="56">
      <c r="A175" s="5">
        <v>164</v>
      </c>
      <c r="B175" s="13" t="d">
        <v>2016-04-26</v>
      </c>
      <c r="C175" s="7" t="s">
        <v>371</v>
      </c>
      <c r="D175" s="8" t="s">
        <v>372</v>
      </c>
      <c r="E175" s="22" t="s">
        <v>53</v>
      </c>
      <c r="F175" s="23" t="d">
        <v>2016-05-18</v>
      </c>
      <c r="G175" s="5">
        <v>60721</v>
      </c>
      <c r="H175" s="24" t="d">
        <v>2016-05-13</v>
      </c>
      <c r="I175" s="5" t="s">
        <v>21</v>
      </c>
      <c r="J175" s="19"/>
    </row>
    <row r="176" spans="1:10" ht="56">
      <c r="A176" s="5">
        <v>165</v>
      </c>
      <c r="B176" s="13" t="d">
        <v>2016-04-26</v>
      </c>
      <c r="C176" s="7" t="s">
        <v>373</v>
      </c>
      <c r="D176" s="8" t="s">
        <v>374</v>
      </c>
      <c r="E176" s="22" t="s">
        <v>24</v>
      </c>
      <c r="F176" s="23" t="d">
        <v>2016-05-18</v>
      </c>
      <c r="G176" s="5">
        <v>55721</v>
      </c>
      <c r="H176" s="24" t="d">
        <v>2016-05-04</v>
      </c>
      <c r="I176" s="5" t="s">
        <v>21</v>
      </c>
      <c r="J176" s="19"/>
    </row>
    <row r="177" spans="1:10" ht="42">
      <c r="A177" s="5">
        <v>166</v>
      </c>
      <c r="B177" s="13" t="d">
        <v>2016-04-26</v>
      </c>
      <c r="C177" s="7" t="s">
        <v>375</v>
      </c>
      <c r="D177" s="8" t="s">
        <v>376</v>
      </c>
      <c r="E177" s="22" t="s">
        <v>24</v>
      </c>
      <c r="F177" s="23" t="d">
        <v>2016-05-18</v>
      </c>
      <c r="G177" s="5">
        <v>52671</v>
      </c>
      <c r="H177" s="24" t="d">
        <v>2016-04-28</v>
      </c>
      <c r="I177" s="5" t="s">
        <v>21</v>
      </c>
      <c r="J177" s="19"/>
    </row>
    <row r="178" spans="1:10" ht="42">
      <c r="A178" s="5">
        <v>167</v>
      </c>
      <c r="B178" s="13" t="d">
        <v>2016-04-26</v>
      </c>
      <c r="C178" s="7" t="s">
        <v>377</v>
      </c>
      <c r="D178" s="8" t="s">
        <v>378</v>
      </c>
      <c r="E178" s="22" t="s">
        <v>110</v>
      </c>
      <c r="F178" s="23" t="d">
        <v>2016-05-18</v>
      </c>
      <c r="G178" s="5">
        <v>56201</v>
      </c>
      <c r="H178" s="24" t="d">
        <v>2016-05-04</v>
      </c>
      <c r="I178" s="5" t="s">
        <v>21</v>
      </c>
      <c r="J178" s="19"/>
    </row>
    <row r="179" spans="1:10" ht="42">
      <c r="A179" s="5">
        <v>168</v>
      </c>
      <c r="B179" s="13" t="d">
        <v>2016-04-27</v>
      </c>
      <c r="C179" s="7" t="s">
        <v>379</v>
      </c>
      <c r="D179" s="8" t="s">
        <v>380</v>
      </c>
      <c r="E179" s="22" t="s">
        <v>381</v>
      </c>
      <c r="F179" s="23" t="d">
        <v>2016-05-19</v>
      </c>
      <c r="G179" s="5">
        <v>60661</v>
      </c>
      <c r="H179" s="18" t="d">
        <v>2016-05-10</v>
      </c>
      <c r="I179" s="5" t="s">
        <v>21</v>
      </c>
      <c r="J179" s="19"/>
    </row>
    <row r="180" spans="1:10" ht="56">
      <c r="A180" s="5">
        <v>169</v>
      </c>
      <c r="B180" s="13" t="d">
        <v>2016-04-27</v>
      </c>
      <c r="C180" s="7" t="s">
        <v>382</v>
      </c>
      <c r="D180" s="8" t="s">
        <v>383</v>
      </c>
      <c r="E180" s="22" t="s">
        <v>29</v>
      </c>
      <c r="F180" s="23" t="d">
        <v>2016-05-19</v>
      </c>
      <c r="G180" s="5">
        <v>55711</v>
      </c>
      <c r="H180" s="24" t="d">
        <v>2016-05-05</v>
      </c>
      <c r="I180" s="5" t="s">
        <v>21</v>
      </c>
      <c r="J180" s="19"/>
    </row>
    <row r="181" spans="1:10" ht="70">
      <c r="A181" s="5">
        <v>170</v>
      </c>
      <c r="B181" s="13" t="d">
        <v>2016-04-27</v>
      </c>
      <c r="C181" s="7" t="s">
        <v>384</v>
      </c>
      <c r="D181" s="8" t="s">
        <v>385</v>
      </c>
      <c r="E181" s="22" t="s">
        <v>24</v>
      </c>
      <c r="F181" s="23" t="d">
        <v>2016-05-19</v>
      </c>
      <c r="G181" s="6"/>
      <c r="H181" s="24" t="d">
        <v>2016-05-19</v>
      </c>
      <c r="I181" s="5" t="s">
        <v>21</v>
      </c>
      <c r="J181" s="19" t="s">
        <v>386</v>
      </c>
    </row>
    <row r="182" spans="1:10" ht="42">
      <c r="A182" s="5">
        <v>171</v>
      </c>
      <c r="B182" s="13" t="d">
        <v>2016-04-27</v>
      </c>
      <c r="C182" s="7" t="s">
        <v>387</v>
      </c>
      <c r="D182" s="8" t="s">
        <v>388</v>
      </c>
      <c r="E182" s="9" t="s">
        <v>250</v>
      </c>
      <c r="F182" s="23" t="d">
        <v>2016-05-19</v>
      </c>
      <c r="G182" s="5">
        <v>52531</v>
      </c>
      <c r="H182" s="24" t="d">
        <v>2016-04-28</v>
      </c>
      <c r="I182" s="5" t="s">
        <v>21</v>
      </c>
      <c r="J182" s="19"/>
    </row>
    <row r="183" spans="1:10" ht="42">
      <c r="A183" s="5">
        <v>172</v>
      </c>
      <c r="B183" s="13" t="d">
        <v>2016-04-27</v>
      </c>
      <c r="C183" s="7" t="s">
        <v>389</v>
      </c>
      <c r="D183" s="8" t="s">
        <v>390</v>
      </c>
      <c r="E183" s="22" t="s">
        <v>20</v>
      </c>
      <c r="F183" s="23" t="d">
        <v>2016-05-19</v>
      </c>
      <c r="G183" s="5">
        <v>57571</v>
      </c>
      <c r="H183" s="24" t="d">
        <v>2016-05-06</v>
      </c>
      <c r="I183" s="5" t="s">
        <v>21</v>
      </c>
      <c r="J183" s="19"/>
    </row>
    <row r="184" spans="1:10" ht="42">
      <c r="A184" s="5">
        <v>173</v>
      </c>
      <c r="B184" s="13" t="d">
        <v>2016-04-27</v>
      </c>
      <c r="C184" s="7" t="s">
        <v>391</v>
      </c>
      <c r="D184" s="8" t="s">
        <v>390</v>
      </c>
      <c r="E184" s="22" t="s">
        <v>20</v>
      </c>
      <c r="F184" s="23" t="d">
        <v>2016-05-19</v>
      </c>
      <c r="G184" s="5">
        <v>57561</v>
      </c>
      <c r="H184" s="24" t="d">
        <v>2016-05-06</v>
      </c>
      <c r="I184" s="5" t="s">
        <v>21</v>
      </c>
      <c r="J184" s="19"/>
    </row>
    <row r="185" spans="1:10" ht="42">
      <c r="A185" s="5">
        <v>174</v>
      </c>
      <c r="B185" s="13" t="d">
        <v>2016-04-27</v>
      </c>
      <c r="C185" s="7" t="s">
        <v>392</v>
      </c>
      <c r="D185" s="8" t="s">
        <v>390</v>
      </c>
      <c r="E185" s="22" t="s">
        <v>20</v>
      </c>
      <c r="F185" s="23" t="d">
        <v>2016-05-19</v>
      </c>
      <c r="G185" s="5">
        <v>57581</v>
      </c>
      <c r="H185" s="24" t="d">
        <v>2016-05-06</v>
      </c>
      <c r="I185" s="5" t="s">
        <v>21</v>
      </c>
      <c r="J185" s="19"/>
    </row>
    <row r="186" spans="1:10" ht="70">
      <c r="A186" s="5">
        <v>175</v>
      </c>
      <c r="B186" s="13" t="d">
        <v>2016-04-27</v>
      </c>
      <c r="C186" s="7" t="s">
        <v>393</v>
      </c>
      <c r="D186" s="8" t="s">
        <v>394</v>
      </c>
      <c r="E186" s="9" t="s">
        <v>40</v>
      </c>
      <c r="F186" s="23" t="d">
        <v>2016-05-19</v>
      </c>
      <c r="G186" s="6">
        <v>63931</v>
      </c>
      <c r="H186" s="24" t="d">
        <v>2016-05-16</v>
      </c>
      <c r="I186" s="5" t="s">
        <v>21</v>
      </c>
      <c r="J186" s="19" t="s">
        <v>395</v>
      </c>
    </row>
    <row r="187" spans="1:10" ht="42">
      <c r="A187" s="5">
        <v>176</v>
      </c>
      <c r="B187" s="13" t="d">
        <v>2016-04-27</v>
      </c>
      <c r="C187" s="7" t="s">
        <v>396</v>
      </c>
      <c r="D187" s="8" t="s">
        <v>397</v>
      </c>
      <c r="E187" s="9" t="s">
        <v>146</v>
      </c>
      <c r="F187" s="23" t="d">
        <v>2016-05-19</v>
      </c>
      <c r="G187" s="6">
        <v>65171</v>
      </c>
      <c r="H187" s="24" t="d">
        <v>2016-05-18</v>
      </c>
      <c r="I187" s="5" t="s">
        <v>21</v>
      </c>
      <c r="J187" s="19"/>
    </row>
    <row r="188" spans="1:10" ht="70">
      <c r="A188" s="5">
        <v>177</v>
      </c>
      <c r="B188" s="13" t="d">
        <v>2016-04-27</v>
      </c>
      <c r="C188" s="7" t="s">
        <v>398</v>
      </c>
      <c r="D188" s="8" t="s">
        <v>399</v>
      </c>
      <c r="E188" s="9" t="s">
        <v>20</v>
      </c>
      <c r="F188" s="23" t="d">
        <v>2016-05-19</v>
      </c>
      <c r="G188" s="5">
        <v>61201</v>
      </c>
      <c r="H188" s="25" t="d">
        <v>2016-05-11</v>
      </c>
      <c r="I188" s="5" t="s">
        <v>21</v>
      </c>
      <c r="J188" s="19"/>
    </row>
    <row r="189" spans="1:10" ht="28">
      <c r="A189" s="5">
        <v>178</v>
      </c>
      <c r="B189" s="13" t="d">
        <v>2016-04-28</v>
      </c>
      <c r="C189" s="7" t="s">
        <v>400</v>
      </c>
      <c r="D189" s="8" t="s">
        <v>401</v>
      </c>
      <c r="E189" s="9" t="s">
        <v>20</v>
      </c>
      <c r="F189" s="23" t="d">
        <v>2016-05-20</v>
      </c>
      <c r="G189" s="6">
        <v>64481</v>
      </c>
      <c r="H189" s="25" t="d">
        <v>2016-05-17</v>
      </c>
      <c r="I189" s="5" t="s">
        <v>21</v>
      </c>
      <c r="J189" s="19"/>
    </row>
    <row r="190" spans="1:10" ht="56">
      <c r="A190" s="5">
        <v>179</v>
      </c>
      <c r="B190" s="13" t="d">
        <v>2016-04-28</v>
      </c>
      <c r="C190" s="7" t="s">
        <v>402</v>
      </c>
      <c r="D190" s="8" t="s">
        <v>403</v>
      </c>
      <c r="E190" s="9" t="s">
        <v>20</v>
      </c>
      <c r="F190" s="23" t="d">
        <v>2016-05-20</v>
      </c>
      <c r="G190" s="5">
        <v>60731</v>
      </c>
      <c r="H190" s="25" t="d">
        <v>2016-05-10</v>
      </c>
      <c r="I190" s="5" t="s">
        <v>21</v>
      </c>
      <c r="J190" s="19"/>
    </row>
    <row r="191" spans="1:10" ht="28">
      <c r="A191" s="5">
        <v>180</v>
      </c>
      <c r="B191" s="13" t="d">
        <v>2016-04-28</v>
      </c>
      <c r="C191" s="7" t="s">
        <v>404</v>
      </c>
      <c r="D191" s="8" t="s">
        <v>405</v>
      </c>
      <c r="E191" s="22" t="s">
        <v>24</v>
      </c>
      <c r="F191" s="23" t="d">
        <v>2016-05-20</v>
      </c>
      <c r="G191" s="6">
        <v>62611</v>
      </c>
      <c r="H191" s="25" t="d">
        <v>2016-05-16</v>
      </c>
      <c r="I191" s="5" t="s">
        <v>21</v>
      </c>
      <c r="J191" s="19"/>
    </row>
    <row r="192" spans="1:10" ht="56">
      <c r="A192" s="5">
        <v>181</v>
      </c>
      <c r="B192" s="13" t="d">
        <v>2016-04-28</v>
      </c>
      <c r="C192" s="7" t="s">
        <v>406</v>
      </c>
      <c r="D192" s="8" t="s">
        <v>407</v>
      </c>
      <c r="E192" s="22" t="s">
        <v>24</v>
      </c>
      <c r="F192" s="23" t="d">
        <v>2016-05-20</v>
      </c>
      <c r="G192" s="5">
        <v>54681</v>
      </c>
      <c r="H192" s="25" t="d">
        <v>2016-05-02</v>
      </c>
      <c r="I192" s="5" t="s">
        <v>21</v>
      </c>
      <c r="J192" s="19"/>
    </row>
    <row r="193" spans="1:10" ht="42">
      <c r="A193" s="5">
        <v>182</v>
      </c>
      <c r="B193" s="13" t="d">
        <v>2016-04-28</v>
      </c>
      <c r="C193" s="7" t="s">
        <v>408</v>
      </c>
      <c r="D193" s="8" t="s">
        <v>409</v>
      </c>
      <c r="E193" s="22" t="s">
        <v>20</v>
      </c>
      <c r="F193" s="23" t="d">
        <v>2016-05-20</v>
      </c>
      <c r="G193" s="6">
        <v>64251</v>
      </c>
      <c r="H193" s="25" t="d">
        <v>2016-05-16</v>
      </c>
      <c r="I193" s="5" t="s">
        <v>21</v>
      </c>
      <c r="J193" s="19"/>
    </row>
    <row r="194" spans="1:10" ht="70">
      <c r="A194" s="5">
        <v>183</v>
      </c>
      <c r="B194" s="13" t="d">
        <v>2016-04-28</v>
      </c>
      <c r="C194" s="7" t="s">
        <v>410</v>
      </c>
      <c r="D194" s="8" t="s">
        <v>411</v>
      </c>
      <c r="E194" s="22" t="s">
        <v>20</v>
      </c>
      <c r="F194" s="23" t="d">
        <v>2016-05-20</v>
      </c>
      <c r="G194" s="6">
        <v>66201</v>
      </c>
      <c r="H194" s="25" t="d">
        <v>2016-05-20</v>
      </c>
      <c r="I194" s="5" t="s">
        <v>21</v>
      </c>
      <c r="J194" s="19"/>
    </row>
    <row r="195" spans="1:10" ht="42">
      <c r="A195" s="5">
        <v>184</v>
      </c>
      <c r="B195" s="13" t="d">
        <v>2016-04-28</v>
      </c>
      <c r="C195" s="7" t="s">
        <v>412</v>
      </c>
      <c r="D195" s="8" t="s">
        <v>413</v>
      </c>
      <c r="E195" s="22" t="s">
        <v>146</v>
      </c>
      <c r="F195" s="23" t="d">
        <v>2016-05-20</v>
      </c>
      <c r="G195" s="5">
        <v>61511</v>
      </c>
      <c r="H195" s="25" t="d">
        <v>2016-05-12</v>
      </c>
      <c r="I195" s="5" t="s">
        <v>21</v>
      </c>
      <c r="J195" s="19"/>
    </row>
    <row r="196" spans="1:10" ht="70">
      <c r="A196" s="5">
        <v>185</v>
      </c>
      <c r="B196" s="13" t="d">
        <v>2016-04-28</v>
      </c>
      <c r="C196" s="7" t="s">
        <v>414</v>
      </c>
      <c r="D196" s="8" t="s">
        <v>415</v>
      </c>
      <c r="E196" s="22" t="s">
        <v>24</v>
      </c>
      <c r="F196" s="23" t="d">
        <v>2016-05-20</v>
      </c>
      <c r="G196" s="6">
        <v>61471</v>
      </c>
      <c r="H196" s="25" t="d">
        <v>2016-05-16</v>
      </c>
      <c r="I196" s="5" t="s">
        <v>21</v>
      </c>
      <c r="J196" s="19"/>
    </row>
    <row r="197" spans="1:10" ht="56">
      <c r="A197" s="5">
        <v>186</v>
      </c>
      <c r="B197" s="13" t="d">
        <v>2016-04-28</v>
      </c>
      <c r="C197" s="7" t="s">
        <v>416</v>
      </c>
      <c r="D197" s="8" t="s">
        <v>417</v>
      </c>
      <c r="E197" s="22" t="s">
        <v>29</v>
      </c>
      <c r="F197" s="23" t="d">
        <v>2016-05-20</v>
      </c>
      <c r="G197" s="5">
        <v>58181</v>
      </c>
      <c r="H197" s="25" t="d">
        <v>2016-05-11</v>
      </c>
      <c r="I197" s="5" t="s">
        <v>21</v>
      </c>
      <c r="J197" s="19"/>
    </row>
    <row r="198" spans="1:10" ht="42">
      <c r="A198" s="5">
        <v>187</v>
      </c>
      <c r="B198" s="13" t="d">
        <v>2016-04-28</v>
      </c>
      <c r="C198" s="7" t="s">
        <v>418</v>
      </c>
      <c r="D198" s="8" t="s">
        <v>419</v>
      </c>
      <c r="E198" s="22" t="s">
        <v>20</v>
      </c>
      <c r="F198" s="23" t="d">
        <v>2016-05-20</v>
      </c>
      <c r="G198" s="6"/>
      <c r="H198" s="25" t="d">
        <v>2016-05-06</v>
      </c>
      <c r="I198" s="5" t="s">
        <v>21</v>
      </c>
      <c r="J198" s="19" t="s">
        <v>420</v>
      </c>
    </row>
    <row r="199" spans="1:10" ht="42">
      <c r="A199" s="5">
        <v>188</v>
      </c>
      <c r="B199" s="13" t="d">
        <v>2016-04-29</v>
      </c>
      <c r="C199" s="7" t="s">
        <v>421</v>
      </c>
      <c r="D199" s="8" t="s">
        <v>422</v>
      </c>
      <c r="E199" s="22" t="s">
        <v>40</v>
      </c>
      <c r="F199" s="23" t="d">
        <v>2016-05-23</v>
      </c>
      <c r="G199" s="5">
        <v>61291</v>
      </c>
      <c r="H199" s="25" t="d">
        <v>2016-05-10</v>
      </c>
      <c r="I199" s="5" t="s">
        <v>21</v>
      </c>
      <c r="J199" s="19"/>
    </row>
    <row r="200" spans="1:10" ht="42">
      <c r="A200" s="5">
        <v>189</v>
      </c>
      <c r="B200" s="13" t="d">
        <v>2016-04-29</v>
      </c>
      <c r="C200" s="7" t="s">
        <v>423</v>
      </c>
      <c r="D200" s="8" t="s">
        <v>424</v>
      </c>
      <c r="E200" s="22" t="s">
        <v>24</v>
      </c>
      <c r="F200" s="23" t="d">
        <v>2016-05-23</v>
      </c>
      <c r="G200" s="5">
        <v>60391</v>
      </c>
      <c r="H200" s="25" t="d">
        <v>2016-05-10</v>
      </c>
      <c r="I200" s="5" t="s">
        <v>21</v>
      </c>
      <c r="J200" s="19"/>
    </row>
    <row r="201" spans="1:10" ht="42">
      <c r="A201" s="5">
        <v>190</v>
      </c>
      <c r="B201" s="13" t="d">
        <v>2016-04-29</v>
      </c>
      <c r="C201" s="7" t="s">
        <v>425</v>
      </c>
      <c r="D201" s="8" t="s">
        <v>426</v>
      </c>
      <c r="E201" s="22" t="s">
        <v>24</v>
      </c>
      <c r="F201" s="23" t="d">
        <v>2016-05-23</v>
      </c>
      <c r="G201" s="5">
        <v>62831</v>
      </c>
      <c r="H201" s="25" t="d">
        <v>2016-05-16</v>
      </c>
      <c r="I201" s="5" t="s">
        <v>21</v>
      </c>
      <c r="J201" s="19"/>
    </row>
    <row r="202" spans="1:10" ht="56">
      <c r="A202" s="5">
        <v>191</v>
      </c>
      <c r="B202" s="13" t="d">
        <v>2016-04-29</v>
      </c>
      <c r="C202" s="7" t="s">
        <v>427</v>
      </c>
      <c r="D202" s="8" t="s">
        <v>428</v>
      </c>
      <c r="E202" s="22" t="s">
        <v>29</v>
      </c>
      <c r="F202" s="23" t="d">
        <v>2016-05-23</v>
      </c>
      <c r="G202" s="6">
        <v>67961</v>
      </c>
      <c r="H202" s="24" t="d">
        <v>2016-05-23</v>
      </c>
      <c r="I202" s="5" t="s">
        <v>21</v>
      </c>
      <c r="J202" s="19"/>
    </row>
    <row r="203" spans="1:10" ht="28">
      <c r="A203" s="5">
        <v>192</v>
      </c>
      <c r="B203" s="13" t="d">
        <v>2016-04-29</v>
      </c>
      <c r="C203" s="7" t="s">
        <v>429</v>
      </c>
      <c r="D203" s="8" t="s">
        <v>430</v>
      </c>
      <c r="E203" s="22" t="s">
        <v>20</v>
      </c>
      <c r="F203" s="23" t="d">
        <v>2016-05-23</v>
      </c>
      <c r="G203" s="5">
        <v>57211</v>
      </c>
      <c r="H203" s="25" t="d">
        <v>2016-05-17</v>
      </c>
      <c r="I203" s="5" t="s">
        <v>21</v>
      </c>
      <c r="J203" s="19"/>
    </row>
    <row r="204" spans="1:10" ht="28">
      <c r="A204" s="5">
        <v>193</v>
      </c>
      <c r="B204" s="13" t="d">
        <v>2016-04-29</v>
      </c>
      <c r="C204" s="7" t="s">
        <v>431</v>
      </c>
      <c r="D204" s="8" t="s">
        <v>430</v>
      </c>
      <c r="E204" s="22" t="s">
        <v>20</v>
      </c>
      <c r="F204" s="23" t="d">
        <v>2016-05-23</v>
      </c>
      <c r="G204" s="5">
        <v>57231</v>
      </c>
      <c r="H204" s="25" t="d">
        <v>2016-05-17</v>
      </c>
      <c r="I204" s="5" t="s">
        <v>21</v>
      </c>
      <c r="J204" s="19"/>
    </row>
    <row r="205" spans="1:10" ht="42">
      <c r="A205" s="5">
        <v>194</v>
      </c>
      <c r="B205" s="13" t="d">
        <v>2016-04-29</v>
      </c>
      <c r="C205" s="7" t="s">
        <v>432</v>
      </c>
      <c r="D205" s="8" t="s">
        <v>433</v>
      </c>
      <c r="E205" s="22" t="s">
        <v>24</v>
      </c>
      <c r="F205" s="23" t="d">
        <v>2016-05-23</v>
      </c>
      <c r="G205" s="6">
        <v>67231</v>
      </c>
      <c r="H205" s="25" t="d">
        <v>2016-05-23</v>
      </c>
      <c r="I205" s="5" t="s">
        <v>21</v>
      </c>
      <c r="J205" s="19"/>
    </row>
    <row r="206" spans="1:10" ht="70">
      <c r="A206" s="5">
        <v>195</v>
      </c>
      <c r="B206" s="13" t="d">
        <v>2016-04-29</v>
      </c>
      <c r="C206" s="7" t="s">
        <v>434</v>
      </c>
      <c r="D206" s="8" t="s">
        <v>435</v>
      </c>
      <c r="E206" s="22" t="s">
        <v>24</v>
      </c>
      <c r="F206" s="23" t="d">
        <v>2016-05-23</v>
      </c>
      <c r="G206" s="6">
        <v>68431</v>
      </c>
      <c r="H206" s="25" t="d">
        <v>2016-05-23</v>
      </c>
      <c r="I206" s="5" t="s">
        <v>21</v>
      </c>
      <c r="J206" s="19"/>
    </row>
    <row r="207" spans="1:10" ht="70">
      <c r="A207" s="5">
        <v>196</v>
      </c>
      <c r="B207" s="13" t="d">
        <v>2016-04-29</v>
      </c>
      <c r="C207" s="7" t="s">
        <v>436</v>
      </c>
      <c r="D207" s="8" t="s">
        <v>437</v>
      </c>
      <c r="E207" s="22" t="s">
        <v>53</v>
      </c>
      <c r="F207" s="23" t="d">
        <v>2016-05-23</v>
      </c>
      <c r="G207" s="5">
        <v>63121</v>
      </c>
      <c r="H207" s="25" t="d">
        <v>2016-05-13</v>
      </c>
      <c r="I207" s="5" t="s">
        <v>21</v>
      </c>
      <c r="J207" s="19"/>
    </row>
    <row r="208" spans="1:10" ht="42">
      <c r="A208" s="5">
        <v>197</v>
      </c>
      <c r="B208" s="13" t="d">
        <v>2016-04-29</v>
      </c>
      <c r="C208" s="7" t="s">
        <v>438</v>
      </c>
      <c r="D208" s="8" t="s">
        <v>439</v>
      </c>
      <c r="E208" s="22" t="s">
        <v>24</v>
      </c>
      <c r="F208" s="23" t="d">
        <v>2016-05-23</v>
      </c>
      <c r="G208" s="5">
        <v>56551</v>
      </c>
      <c r="H208" s="25" t="d">
        <v>2016-05-04</v>
      </c>
      <c r="I208" s="5" t="s">
        <v>21</v>
      </c>
      <c r="J208" s="19"/>
    </row>
    <row r="209" spans="1:10" ht="56">
      <c r="A209" s="5">
        <v>198</v>
      </c>
      <c r="B209" s="13" t="d">
        <v>2016-04-29</v>
      </c>
      <c r="C209" s="7" t="s">
        <v>440</v>
      </c>
      <c r="D209" s="8" t="s">
        <v>441</v>
      </c>
      <c r="E209" s="22" t="s">
        <v>29</v>
      </c>
      <c r="F209" s="23" t="d">
        <v>2016-05-23</v>
      </c>
      <c r="G209" s="5">
        <v>56681</v>
      </c>
      <c r="H209" s="25" t="d">
        <v>2016-05-04</v>
      </c>
      <c r="I209" s="5" t="s">
        <v>21</v>
      </c>
      <c r="J209" s="19"/>
    </row>
    <row r="210" spans="1:10" ht="21.5" customHeight="1"/>
  </sheetData>
  <mergeCells count="16">
    <mergeCell ref="G10:G11"/>
    <mergeCell ref="H10:H11"/>
    <mergeCell ref="I10:I11"/>
    <mergeCell ref="J10:J11"/>
    <mergeCell ref="A10:A11"/>
    <mergeCell ref="B10:B11"/>
    <mergeCell ref="C10:C11"/>
    <mergeCell ref="D10:D11"/>
    <mergeCell ref="E10:E11"/>
    <mergeCell ref="F10:F11"/>
    <mergeCell ref="B2:E2"/>
    <mergeCell ref="B4:D4"/>
    <mergeCell ref="B5:D5"/>
    <mergeCell ref="B6:D6"/>
    <mergeCell ref="B7:D7"/>
    <mergeCell ref="B8:D8"/>
  </mergeCells>
  <dataValidations count="2">
    <dataValidation type="list" allowBlank="1" showErrorMessage="1" sqref="E172:E181 E183:E185 E191:E209">
      <formula1>$K$27:$K$39</formula1>
    </dataValidation>
    <dataValidation type="list" allowBlank="1" showErrorMessage="1" sqref="I12:I209">
      <formula1>"RESPONDIDO"</formula1>
    </dataValidation>
  </dataValidations>
  <pageMargins left="0" right="0" top="0.39370078740157477" bottom="0.39370078740157477" header="0" footer="0"/>
  <headerFooter>
    <oddHeader>&amp;C&amp;A</oddHeader>
    <oddFooter>&amp;CPágina &amp;P</oddFooter>
  </headerFooter>
</worksheet>
</file>

<file path=docProps/app.xml><?xml version="1.0" encoding="utf-8"?>
<Properties xmlns="http://purl.oclc.org/ooxml/officeDocument/extendedProperties" xmlns:vt="http://purl.oclc.org/ooxml/officeDocument/docPropsVTypes">
  <TotalTime>48</TotalTime>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ABRIL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Jonnathan Alzate Ruiz</cp:lastModifiedBy>
  <cp:revision>5</cp:revision>
  <dcterms:created xsi:type="dcterms:W3CDTF">2016-07-15T09:05:41Z</dcterms:created>
  <dcterms:modified xsi:type="dcterms:W3CDTF">2022-09-01T16:10:37Z</dcterms:modified>
</cp:coreProperties>
</file>